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01_Roll-out/06_Transformer Refurbishment/01_MODA/01_Survey/"/>
    </mc:Choice>
  </mc:AlternateContent>
  <xr:revisionPtr revIDLastSave="92" documentId="8_{C4395E0E-F479-4599-8ED9-48367DB61BD2}" xr6:coauthVersionLast="47" xr6:coauthVersionMax="47" xr10:uidLastSave="{A94765E8-1152-420B-8FD4-996669EA8BCF}"/>
  <bookViews>
    <workbookView xWindow="-98" yWindow="-98" windowWidth="21795" windowHeight="12975" activeTab="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choices!$A$1:$D$105</definedName>
    <definedName name="_xlnm._FilterDatabase" localSheetId="0" hidden="1">survey!$A$1:$P$137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<sst xmlns="http://schemas.openxmlformats.org/spreadsheetml/2006/main" count="1509" uniqueCount="643">
  <si>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</si>
  <si>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</si>
  <si>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</si>
  <si>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</si>
  <si>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</si>
  <si>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</si>
  <si>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</si>
  <si>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</si>
  <si>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</si>
  <si>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</si>
  <si>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</si>
  <si>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</si>
  <si>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</si>
  <si>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</si>
  <si>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</si>
  <si>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</si>
  <si>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</si>
  <si>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</si>
  <si>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</si>
  <si>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</si>
  <si>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</si>
  <si>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</si>
  <si>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</si>
  <si>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</si>
  <si>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</si>
  <si>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</si>
  <si>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</si>
  <si>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</si>
  <si>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</si>
  <si>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</si>
  <si>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</si>
  <si>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</si>
  <si>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geopoint</t>
  </si>
  <si>
    <t>parameters</t>
  </si>
  <si>
    <t>minimal</t>
  </si>
  <si>
    <t>text</t>
  </si>
  <si>
    <t>no</t>
  </si>
  <si>
    <t>note</t>
  </si>
  <si>
    <t>mm</t>
  </si>
  <si>
    <t>sm</t>
  </si>
  <si>
    <t>select_one enclosure</t>
  </si>
  <si>
    <t>enclosure</t>
  </si>
  <si>
    <t>Does the meter have an enclosure?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</si>
  <si>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</si>
  <si>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</si>
  <si>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</si>
  <si>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</si>
  <si>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</si>
  <si>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</si>
  <si>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</si>
  <si>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PL</t>
  </si>
  <si>
    <t>integer</t>
  </si>
  <si>
    <t>Please enter the transformer ID</t>
  </si>
  <si>
    <t>transformer_id</t>
  </si>
  <si>
    <t>select_one house_access</t>
  </si>
  <si>
    <t>house_access</t>
  </si>
  <si>
    <t>Please enter the mechanical meter ID</t>
  </si>
  <si>
    <t>Please enter the last reading on mechanical meter</t>
  </si>
  <si>
    <t>image</t>
  </si>
  <si>
    <t>Please take a photo of the mechanical meter</t>
  </si>
  <si>
    <t>calculate</t>
  </si>
  <si>
    <t>Smart meter status</t>
  </si>
  <si>
    <t>Additional comment, if any</t>
  </si>
  <si>
    <t>segment</t>
  </si>
  <si>
    <t>Transformer</t>
  </si>
  <si>
    <t>cust_bill</t>
  </si>
  <si>
    <t>transformer</t>
  </si>
  <si>
    <t>Please enter the coordinates of the transformer</t>
  </si>
  <si>
    <t>meter_location_tm</t>
  </si>
  <si>
    <t>segment_tm</t>
  </si>
  <si>
    <t>select_one transformer_status</t>
  </si>
  <si>
    <t>transformer_status</t>
  </si>
  <si>
    <t>transformer_badge_picture_tm</t>
  </si>
  <si>
    <t>transformer_capacity_tm</t>
  </si>
  <si>
    <t>transformer_status_tm</t>
  </si>
  <si>
    <t>last_reading_mm_tm</t>
  </si>
  <si>
    <t>mm_picture_tm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</si>
  <si>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</si>
  <si>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</si>
  <si>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</si>
  <si>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</si>
  <si>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</si>
  <si>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</si>
  <si>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sm_ID_tm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</si>
  <si>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</si>
  <si>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</si>
  <si>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</si>
  <si>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</si>
  <si>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</si>
  <si>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</si>
  <si>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faulty_tag_tm</t>
  </si>
  <si>
    <t>id_exists_tm</t>
  </si>
  <si>
    <t>meter_status_calculated_tm</t>
  </si>
  <si>
    <t>meter_status_tm</t>
  </si>
  <si>
    <t>if(${faulty_tag_tm} != '', 1, 0)</t>
  </si>
  <si>
    <t>${meter_status_calculated_tm}</t>
  </si>
  <si>
    <t>select_one transformer_fuse</t>
  </si>
  <si>
    <t>transformer_fuse_tm</t>
  </si>
  <si>
    <t>transformer_fuse</t>
  </si>
  <si>
    <t>Please select the transformer location</t>
  </si>
  <si>
    <t>transformer_location</t>
  </si>
  <si>
    <t>barcode</t>
  </si>
  <si>
    <t>manual_sm_ID_tm</t>
  </si>
  <si>
    <t>bc_sm_ID_tm</t>
  </si>
  <si>
    <t>select_one scan_success</t>
  </si>
  <si>
    <t>scan_success_tm</t>
  </si>
  <si>
    <t>${scan_success_tm} ='yes'</t>
  </si>
  <si>
    <t>Final meter ID</t>
  </si>
  <si>
    <t>scan_success</t>
  </si>
  <si>
    <t>Please enter the meter status - mechanical, smart or no meter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</si>
  <si>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</si>
  <si>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</si>
  <si>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</si>
  <si>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</si>
  <si>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</si>
  <si>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</si>
  <si>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Final enclosure ID</t>
  </si>
  <si>
    <t>enclosure_tm</t>
  </si>
  <si>
    <t>bc_encl_ID_tm</t>
  </si>
  <si>
    <t>manual_encl_ID_tm</t>
  </si>
  <si>
    <t>enclosure_ID_tm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</si>
  <si>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</si>
  <si>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</si>
  <si>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</si>
  <si>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</si>
  <si>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</si>
  <si>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transformer_sm_replace</t>
  </si>
  <si>
    <t>Are you able to scan the barcode of the smart meter</t>
  </si>
  <si>
    <t>BIM</t>
  </si>
  <si>
    <t>${scan_success_tm} ='no'</t>
  </si>
  <si>
    <t>if(${bc_sm_ID_tm} != '', ${bc_sm_ID_tm}, ${manual_sm_ID_tm})</t>
  </si>
  <si>
    <t>${enclosure_tm} ='yes' and ${scan_success_encl_tm} ='no'</t>
  </si>
  <si>
    <t>if(${bc_encl_ID_tm} != '', ${bc_encl_ID_tm}, ${manual_encl_ID_tm})</t>
  </si>
  <si>
    <t>TL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</si>
  <si>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</si>
  <si>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</si>
  <si>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</si>
  <si>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</si>
  <si>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</si>
  <si>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</si>
  <si>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</si>
  <si>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feeder_tm</t>
  </si>
  <si>
    <t>Please select the feeder of the transformer</t>
  </si>
  <si>
    <t>house_access_tm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</si>
  <si>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</si>
  <si>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</si>
  <si>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</si>
  <si>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</si>
  <si>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</si>
  <si>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</si>
  <si>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</si>
  <si>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</si>
  <si>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</si>
  <si>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</si>
  <si>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</si>
  <si>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</si>
  <si>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Yes/بەڵێ</t>
  </si>
  <si>
    <t>No/نەخێر</t>
  </si>
  <si>
    <t>Standalone smart meter/پێوەی ڕیپلەیسمێنت</t>
  </si>
  <si>
    <t>No meter/پێوەری زیرەکی نیە</t>
  </si>
  <si>
    <t>Inside in basement/لە ژێرزەمینە</t>
  </si>
  <si>
    <t>Inside/لە ناوەوەیە</t>
  </si>
  <si>
    <t>Outside/لە دەرەوەیە</t>
  </si>
  <si>
    <t>Distribution - multiple customers/دابەشکردن - چەندین هاوبەش</t>
  </si>
  <si>
    <t>select_one ratio_tm</t>
  </si>
  <si>
    <t>ratio_tm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</si>
  <si>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</si>
  <si>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</si>
  <si>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</si>
  <si>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</si>
  <si>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</si>
  <si>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</si>
  <si>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</si>
  <si>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</si>
  <si>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</si>
  <si>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</si>
  <si>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</si>
  <si>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</si>
  <si>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</si>
  <si>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</si>
  <si>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</si>
  <si>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string-length(${manual_sm_ID_tm}) = 9</t>
  </si>
  <si>
    <t>select_one company_team</t>
  </si>
  <si>
    <t>team_name</t>
  </si>
  <si>
    <t>Please enter the team number</t>
  </si>
  <si>
    <t>تکایە ناوی تیمەکەت هەڵبژێرە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</si>
  <si>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</si>
  <si>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</si>
  <si>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</si>
  <si>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</si>
  <si>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</si>
  <si>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</si>
  <si>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</si>
  <si>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</si>
  <si>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</si>
  <si>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</si>
  <si>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</si>
  <si>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</si>
  <si>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</si>
  <si>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</si>
  <si>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</si>
  <si>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</si>
  <si>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</si>
  <si>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</si>
  <si>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</si>
  <si>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</si>
  <si>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</si>
  <si>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Other</t>
  </si>
  <si>
    <t>(${feeder_tm} ='other')</t>
  </si>
  <si>
    <t>تکایە ناوی کۆمپانیاکەت هەڵبژێرە</t>
  </si>
  <si>
    <t xml:space="preserve">تکایە شوێنی (لۆکەیشن)ی محاویلەکە داغڵ بکە </t>
  </si>
  <si>
    <t>تکایە وێنەی (پلێتی ژمارە و ناوی ) محاویلەکە بگرە</t>
  </si>
  <si>
    <t>تکایە شوێنی (لۆکەیشن)ی محاویلەکە دیاری بکە</t>
  </si>
  <si>
    <t>ئایا دەتوانیت بچیتە ناو ماڵەکەوە؟</t>
  </si>
  <si>
    <t>تکایە هۆکاری بەردەست نەبوونی خانووەکە بنووسە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</si>
  <si>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</si>
  <si>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</si>
  <si>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</si>
  <si>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تێبینی، ئەگەر ئەو حاڵەتەی هەبوو</t>
  </si>
  <si>
    <t>ئایا محاویلەکە ڕاستەوخۆ  بەستراوەتەوە بە هاوباش یان بە تۆڕی دابەشکردن؟</t>
  </si>
  <si>
    <t>تکایە توانای (KVA) محاویلەکە داغڵ بکە (بۆ نموونە ئەگەر 250KVA بێت تکایە 250 دابنێ)</t>
  </si>
  <si>
    <t>تکایە ڕێژەی (CT Ratio) محاویلەکە داغڵ بکە(بۆ نموونە 600/5، 1600/5 و هتد.)</t>
  </si>
  <si>
    <t>ئایا محاویلەکە لینك فیوز یان فوولە؟</t>
  </si>
  <si>
    <t>ئایا بۆ دانانی ئەم پێوەرە زیرەکە پێویستی بە کوژاندنەوەی مۆلیدەی گەڕەک هەیە؟</t>
  </si>
  <si>
    <t>تکایە جۆری پێوەر داغڵ بکە - پێوەری (زیرەک، میکانیکی، یان هیچ جۆرە پێوەرێکی نیە)</t>
  </si>
  <si>
    <t>تکایە ژمارەی پێوەری میکانیکی داغڵ بکە</t>
  </si>
  <si>
    <t>تکایە کۆتا خوێندنەوەی پێوەری میکانیکی داخل بکە</t>
  </si>
  <si>
    <t xml:space="preserve">تکایە وێنەىکی پێوەرە میکانیکیەکە بگرە </t>
  </si>
  <si>
    <t>ئایا دەتوانی باڕکۆدی پێوەرە زیرەکەکە سکان بکەی؟</t>
  </si>
  <si>
    <t>تکایە باڕ کۆدی پێوەرە زیرەکەکە سکان بکە (IDەکە  دەبێت بە EF دەست پێبکات، بۆ نموونە EF1234567)</t>
  </si>
  <si>
    <t>تکایە ژمارەی پێوەرە زیرەکەکە بە دەست داخل بکە(IDەکە  دەبێت بە EF دەست پێبکات، بۆ نموونە EF1234567)</t>
  </si>
  <si>
    <t>کۆتا ژمارەی پێوەر</t>
  </si>
  <si>
    <t>تکایە وێنەی پێوەری زیرەک بگرە</t>
  </si>
  <si>
    <t>دۆخی پێوەری زیرەک</t>
  </si>
  <si>
    <t>ئایا پێوەرەکە لە ناو بۆرددایە (ئینکڵۆژەر)؟</t>
  </si>
  <si>
    <t>ئایا دەتوانی باڕکۆدی بۆردەکە (ئینکڵۆژەر)ەکە سکان بکەی؟</t>
  </si>
  <si>
    <t xml:space="preserve">تکایە باڕ کۆدی بۆردەکە (ئینکڵۆژەر)ەکە یەکە سکان بکە </t>
  </si>
  <si>
    <t>تکایە ژمارەی بۆردەکە (ئینکڵۆژەر)ەکە داغڵ بکە (IDەکە دەبێت بە E دەست پێبکات، بۆ نموونە E123456)</t>
  </si>
  <si>
    <t>کۆتا ژمارەی بۆردەکە (ئینکڵۆژەر)ەکە</t>
  </si>
  <si>
    <t>تکایە ڕەسمێکی دەرەوەی بۆردەکە (ئینکڵۆژەر)ەکە بگرە(تکایە ژمارەی بۆرد (ئینکڵۆژەر)ەکە بگرە)</t>
  </si>
  <si>
    <t>direct_installation_transformer</t>
  </si>
  <si>
    <t>تکایە ژمارەی محاویلە داغڵ بکە . Enter 0 if no blue badge</t>
  </si>
  <si>
    <t>badge_available</t>
  </si>
  <si>
    <t>(${badge_available} ='yes')</t>
  </si>
  <si>
    <t>Are you able to access the transformer?</t>
  </si>
  <si>
    <t>Please enter the reason why the transformer is not accessible</t>
  </si>
  <si>
    <t>ct_meter_installation</t>
  </si>
  <si>
    <t>Have you installed a new CT meter?</t>
  </si>
  <si>
    <t>${direct_installation_transformer} ='yes'</t>
  </si>
  <si>
    <t>${direct_installation_transformer} ='yes' and ${ct_meter_installation} ='yes'</t>
  </si>
  <si>
    <t>ct_enclosure_installation</t>
  </si>
  <si>
    <t>new_ct_meter_picture</t>
  </si>
  <si>
    <t>Have you installed a new enclosure?</t>
  </si>
  <si>
    <t>Please take a photo of the newly installed smart meter</t>
  </si>
  <si>
    <t>new_ct_meter_ID</t>
  </si>
  <si>
    <t>new_ct_enclosure_ID</t>
  </si>
  <si>
    <t>Please enter the new enclosure ID</t>
  </si>
  <si>
    <t>stones_fixing</t>
  </si>
  <si>
    <t>select_one stones_fixing</t>
  </si>
  <si>
    <t>If the transformer is inaccessible, please leave a note</t>
  </si>
  <si>
    <t>feeder_other_tm</t>
  </si>
  <si>
    <t>select_one badge_available</t>
  </si>
  <si>
    <t>Does the transformer have a blue badge?</t>
  </si>
  <si>
    <t>unsuccess_reason</t>
  </si>
  <si>
    <t>Please explain why</t>
  </si>
  <si>
    <t>new_ct_enclosure_picture</t>
  </si>
  <si>
    <t>${direct_installation_transformer} ='yes' and ${ct_enclosure_installation} ='yes'</t>
  </si>
  <si>
    <t>mm_comment_tm</t>
  </si>
  <si>
    <t>pulldata('Transformer', 'Flag', 'ID', ${sm_ID_tm})</t>
  </si>
  <si>
    <t>Are you able to install a smart meter directly?</t>
  </si>
  <si>
    <t>${stones_fixing} ='no'</t>
  </si>
  <si>
    <t>stone_fix</t>
  </si>
  <si>
    <t>select_one masterswitch</t>
  </si>
  <si>
    <t>masterswitch</t>
  </si>
  <si>
    <t>Have you fixed the installation of the transformer?</t>
  </si>
  <si>
    <t>Transformer - transformer fixing (stone / cables)</t>
  </si>
  <si>
    <t>masterswitch_tm</t>
  </si>
  <si>
    <t>What have you fixed?</t>
  </si>
  <si>
    <t>select_multiple fixing_elements</t>
  </si>
  <si>
    <t>fixing_elements</t>
  </si>
  <si>
    <t>${stones_fixing} ='yes'</t>
  </si>
  <si>
    <t>stone</t>
  </si>
  <si>
    <t>link_fuse</t>
  </si>
  <si>
    <t>${direct_installation_transformer} ='yes' and ${ct_meter_installation} ='yes'  and (${transformer_ratio_tm} ='other')</t>
  </si>
  <si>
    <t>transformer_ratio_other</t>
  </si>
  <si>
    <t>Does the transformer have all its link fuses?</t>
  </si>
  <si>
    <t>select_one group_team</t>
  </si>
  <si>
    <t>group_team</t>
  </si>
  <si>
    <t>Please enter the group number</t>
  </si>
  <si>
    <t>Group1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</si>
  <si>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</si>
  <si>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</si>
  <si>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</si>
  <si>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</si>
  <si>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</si>
  <si>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</si>
  <si>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</si>
  <si>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</si>
  <si>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</si>
  <si>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</si>
  <si>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</si>
  <si>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</si>
  <si>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</si>
  <si>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</si>
  <si>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</si>
  <si>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</si>
  <si>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</si>
  <si>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</si>
  <si>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</si>
  <si>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string-length(${new_ct_meter_ID}) = 9</t>
  </si>
  <si>
    <t>Please take a photo of the newly installed enclosure</t>
  </si>
  <si>
    <t>تکایە ڕەسمێکی دەرەوەی بۆردەکە (ئینکڵۆژەر)ەکە بگرە</t>
  </si>
  <si>
    <t>تکایە وێنەێک لە پێوەری زیرەک بگرە</t>
  </si>
  <si>
    <t>(${transformer_status_tm} ='sm' and ${meter_status_calculated_tm}= 'Replacement required') or (${transformer_status_tm} ='no') or (${transformer_status_tm} ='mm')</t>
  </si>
  <si>
    <t>if(${id_exists_tm} = 0, 'CT meter not in DMS', if(${faulty_tag_tm} = 'Faulty', 'Replacement required',  if(${faulty_tag_tm} = 'Phase','Fixing required','Working CT')))</t>
  </si>
  <si>
    <t>${meter_status_calculated_tm}= 'Fixing required'</t>
  </si>
  <si>
    <t>cable</t>
  </si>
  <si>
    <t>string-length(${new_ct_enclosure_ID}) = 7</t>
  </si>
  <si>
    <t>Please take a picture of the note</t>
  </si>
  <si>
    <t>Please leave a note and enter the note ID</t>
  </si>
  <si>
    <t>Is the transformer associated to a customer directly or distribution network?</t>
  </si>
  <si>
    <t>پێشەکی</t>
  </si>
  <si>
    <t>محاویلە</t>
  </si>
  <si>
    <t>محاویلە - پێوەری میکانیکی</t>
  </si>
  <si>
    <t>محاویلە - پێوەری زیرەک</t>
  </si>
  <si>
    <t>string-length(${manual_encl_ID_tm}) = 7</t>
  </si>
  <si>
    <t>select_one segment</t>
  </si>
  <si>
    <t>select_one masterswitch_install</t>
  </si>
  <si>
    <t>masterswitch_install_tm</t>
  </si>
  <si>
    <t>select_one transformer_fuse_install</t>
  </si>
  <si>
    <t>transformer_fuse_install_tm</t>
  </si>
  <si>
    <t>(${house_access_tm} ='yes') and (${transformer_fuse_tm} ='no')</t>
  </si>
  <si>
    <t>transformer_fuse_install</t>
  </si>
  <si>
    <t>masterswitch_install</t>
  </si>
  <si>
    <t>(${house_access_tm} ='yes') and (${masterswitch_tm} ='no')</t>
  </si>
  <si>
    <t>What is the required load rating for MCCB?</t>
  </si>
  <si>
    <t>select_one masterswitch_rating</t>
  </si>
  <si>
    <t>masterswitch_rating_tm</t>
  </si>
  <si>
    <t>masterswitch_rating</t>
  </si>
  <si>
    <t>2_250</t>
  </si>
  <si>
    <t>1_400</t>
  </si>
  <si>
    <t>3_250</t>
  </si>
  <si>
    <t>1_250</t>
  </si>
  <si>
    <t>2_100</t>
  </si>
  <si>
    <t>2_400</t>
  </si>
  <si>
    <t>masterswitch_rating_tm_other</t>
  </si>
  <si>
    <t>(${masterswitch_rating_tm} ='other')</t>
  </si>
  <si>
    <t>Does the installation or maintenance require private generators off?</t>
  </si>
  <si>
    <t>select_one cust_bill</t>
  </si>
  <si>
    <t>Does the customer have a bill?</t>
  </si>
  <si>
    <t>ئایا هاوبەشەکە پسوڵەی کارەبای هەیە؟</t>
  </si>
  <si>
    <t>bill_tm</t>
  </si>
  <si>
    <t>(${house_access_tm} ='yes') and (${segment_tm} ='customer')</t>
  </si>
  <si>
    <t>customer</t>
  </si>
  <si>
    <t>distribution</t>
  </si>
  <si>
    <t>Please take a photo of the customer bill</t>
  </si>
  <si>
    <t>تکایە وێنەی پسۆڵەی کارەبای هاوبەشەکە بگرە</t>
  </si>
  <si>
    <t>bill_picture_tm</t>
  </si>
  <si>
    <t>Transformer - Direct installation of smart meter</t>
  </si>
  <si>
    <t>select_one repeater</t>
  </si>
  <si>
    <t>repeater_tm</t>
  </si>
  <si>
    <t>Does the transformer require repeater for internet signal?</t>
  </si>
  <si>
    <t>repeater</t>
  </si>
  <si>
    <t>Transformer Refurbishment Survey</t>
  </si>
  <si>
    <t>${bill_tm} ='yes'</t>
  </si>
  <si>
    <t>(${transformer_status_tm} ='sm')</t>
  </si>
  <si>
    <t>(${transformer_status_tm} ='mm')</t>
  </si>
  <si>
    <t>select_one registration_type</t>
  </si>
  <si>
    <t>registration_type</t>
  </si>
  <si>
    <t>Please enter the registration type</t>
  </si>
  <si>
    <t>(${registration_type} ='tm')</t>
  </si>
  <si>
    <t>no_badge_tm</t>
  </si>
  <si>
    <t>If the transformer does not have badge, please leave a sticker</t>
  </si>
  <si>
    <t>(${badge_available} ='no')</t>
  </si>
  <si>
    <t>sticker_picture_tm</t>
  </si>
  <si>
    <t>Please take a picture of the badge sticker</t>
  </si>
  <si>
    <t>Feeder</t>
  </si>
  <si>
    <t>tm</t>
  </si>
  <si>
    <t>Transformer/محاویلە</t>
  </si>
  <si>
    <t>fm</t>
  </si>
  <si>
    <t>feeder_fm</t>
  </si>
  <si>
    <t>feeder_other_fm</t>
  </si>
  <si>
    <t>meter_location_fm</t>
  </si>
  <si>
    <t>Please select the feeder</t>
  </si>
  <si>
    <t>Please enter the coordinates of the sub-station</t>
  </si>
  <si>
    <t>(${feeder_fm} ='other')</t>
  </si>
  <si>
    <t>(${registration_type} ='fm')</t>
  </si>
  <si>
    <t>house_access_fm</t>
  </si>
  <si>
    <t>Inaccessible_comment_fm</t>
  </si>
  <si>
    <t>(${house_access_fm} ='no')</t>
  </si>
  <si>
    <t>Are you able to access the sub-station?</t>
  </si>
  <si>
    <t>Please enter the reason why the sub-station is not accessible</t>
  </si>
  <si>
    <t>feeder_mm</t>
  </si>
  <si>
    <t>mm_ID_fm</t>
  </si>
  <si>
    <t>last_reading_mm_fm</t>
  </si>
  <si>
    <t>mm_picture_fm</t>
  </si>
  <si>
    <t>mm_comment_fm</t>
  </si>
  <si>
    <t>Feeder - Smart Meter</t>
  </si>
  <si>
    <t>feeder_sm</t>
  </si>
  <si>
    <t>feeder_sm_replace</t>
  </si>
  <si>
    <t>${enclosure_fm} ='yes'</t>
  </si>
  <si>
    <t>${enclosure_fm} ='yes' and ${scan_success_encl_fm} ='yes'</t>
  </si>
  <si>
    <t>${enclosure_fm} ='yes' and ${scan_success_encl_fm} ='no'</t>
  </si>
  <si>
    <t>if(${bc_encl_ID_fm} != '', ${bc_encl_ID_fm}, ${manual_encl_ID_fm})</t>
  </si>
  <si>
    <t>enclosure_fm</t>
  </si>
  <si>
    <t>scan_success_encl_fm</t>
  </si>
  <si>
    <t>bc_encl_ID_fm</t>
  </si>
  <si>
    <t>manual_encl_ID_fm</t>
  </si>
  <si>
    <t>enclosure_ID_fm</t>
  </si>
  <si>
    <t>encl_picture_fm</t>
  </si>
  <si>
    <t>comment_fm</t>
  </si>
  <si>
    <t>scan_success_fm</t>
  </si>
  <si>
    <t>bc_sm_ID_fm</t>
  </si>
  <si>
    <t>manual_sm_ID_fm</t>
  </si>
  <si>
    <t>sm_ID_fm</t>
  </si>
  <si>
    <t>sm_picture_fm</t>
  </si>
  <si>
    <t>faulty_tag_fm</t>
  </si>
  <si>
    <t>id_exists_fm</t>
  </si>
  <si>
    <t>meter_status_calculated_fm</t>
  </si>
  <si>
    <t>meter_status_fm</t>
  </si>
  <si>
    <t>if(${bc_sm_ID_fm} != '', ${bc_sm_ID_fm}, ${manual_sm_ID_fm})</t>
  </si>
  <si>
    <t>pulldata('Transformer', 'Flag', 'ID', ${sm_ID_fm})</t>
  </si>
  <si>
    <t>if(${faulty_tag_fm} != '', 1, 0)</t>
  </si>
  <si>
    <t>${meter_status_calculated_fm}</t>
  </si>
  <si>
    <t>if(${id_exists_fm} = 0, 'Meter not in DMS', if(${faulty_tag_fm} = 'Faulty', 'Replacement required',  if(${faulty_tag_fm} = 'Phase','Fixing required','Working Meter')))</t>
  </si>
  <si>
    <t>stone_fix_fm</t>
  </si>
  <si>
    <t>stones_fixing_fm</t>
  </si>
  <si>
    <t>fixing_elements_fm</t>
  </si>
  <si>
    <t>unsuccess_reason_fm</t>
  </si>
  <si>
    <t>Feeder - Direct installation of smart meter</t>
  </si>
  <si>
    <t>direct_installation_fm</t>
  </si>
  <si>
    <t>meter_installation_fm</t>
  </si>
  <si>
    <t>new_meter_ID_fm</t>
  </si>
  <si>
    <t>new_meter_picture_fm</t>
  </si>
  <si>
    <t>enclosure_installation_fm</t>
  </si>
  <si>
    <t>new_enclosure_ID_fm</t>
  </si>
  <si>
    <t>new_enclosure_picture_fm</t>
  </si>
  <si>
    <t>${direct_installation_fm} ='yes'</t>
  </si>
  <si>
    <t>${direct_installation_fm} ='yes' and ${meter_installation_fm} ='yes'</t>
  </si>
  <si>
    <t>string-length(${new_meter_ID_fm}) = 9</t>
  </si>
  <si>
    <t>string-length(${new_enclosure_ID_fm}) = 7</t>
  </si>
  <si>
    <t>string-length(${manual_sm_ID_fm}) = 9</t>
  </si>
  <si>
    <t>string-length(${manual_encl_ID_fm}) = 7</t>
  </si>
  <si>
    <t>تکایە جۆری تۆمارکردنەکە هەڵبژێرە</t>
  </si>
  <si>
    <t>select_one feeder_status</t>
  </si>
  <si>
    <t>feeder_status_fm</t>
  </si>
  <si>
    <t>(${feeder_status_fm} ='mm')</t>
  </si>
  <si>
    <t>(${feeder_status_fm} ='sm')</t>
  </si>
  <si>
    <t>(${feeder_status_fm} ='sm' and ${meter_status_calculated_fm}= 'Replacement required') or (${feeder_status_fm} ='no') or (${feeder_status_fm} ='mm')</t>
  </si>
  <si>
    <t>feeder_status</t>
  </si>
  <si>
    <t>select_one direct_installation</t>
  </si>
  <si>
    <t>select_one meter_installation</t>
  </si>
  <si>
    <t>select_one enclosure_installation</t>
  </si>
  <si>
    <t>direct_installation</t>
  </si>
  <si>
    <t>meter_installation</t>
  </si>
  <si>
    <t>enclosure_installation</t>
  </si>
  <si>
    <t>(${house_access_fm} ='yes')</t>
  </si>
  <si>
    <t>${scan_success_fm} ='yes'</t>
  </si>
  <si>
    <t>${scan_success_fm} ='no'</t>
  </si>
  <si>
    <t>Please scan the barcode for the smart meter ID (The ID must begin with EG, for example EG1234567)</t>
  </si>
  <si>
    <t>Please enter the smart meter ID manually (The ID must begin with EG, for example EG1234567)</t>
  </si>
  <si>
    <t>تکایە باڕ کۆدی پێوەرە زیرەکەکە سکان بکە (IDەکە  دەبێت بە EG دەست پێبکات، بۆ نموونە EG1234567)</t>
  </si>
  <si>
    <t>تکایە ژمارەی پێوەرە زیرەکەکە بە دەست داخل بکە(IDەکە  دەبێت بە EG دەست پێبکات، بۆ نموونە EG1234567)</t>
  </si>
  <si>
    <t>Have you installed a new feeder meter?</t>
  </si>
  <si>
    <t>${direct_installation_fm} ='yes' and ${enclosure_installation_fm} ='yes'</t>
  </si>
  <si>
    <t>Feeder - Mechanical Meter</t>
  </si>
  <si>
    <t>Feeder - feeder fixing (stone / cables)</t>
  </si>
  <si>
    <t>Have you fixed the installation of the feeder?</t>
  </si>
  <si>
    <t>sticker_number_tm</t>
  </si>
  <si>
    <t>Please enter the number on the sticker</t>
  </si>
  <si>
    <t>transformer_fuse_picture_tm</t>
  </si>
  <si>
    <t>masterswitch_picture_tm</t>
  </si>
  <si>
    <t>unsuccess_reason_tm</t>
  </si>
  <si>
    <t>${direct_installation_transformer} ='no'</t>
  </si>
  <si>
    <t>unsuccess_reason_fix_fm</t>
  </si>
  <si>
    <t>${direct_installation_fm} ='no'</t>
  </si>
  <si>
    <t>Please take a picture of the link fuse before installation</t>
  </si>
  <si>
    <t>Please take a picture of the link fuse after installation</t>
  </si>
  <si>
    <t>(${house_access_tm} ='yes') and (${transformer_fuse_install_tm} ='yes')</t>
  </si>
  <si>
    <t>new_fuse_picture_tm</t>
  </si>
  <si>
    <t>new_masterswitch_picture_tm</t>
  </si>
  <si>
    <t>Please take a picture of the MCCB before installation</t>
  </si>
  <si>
    <t>Have you installed a new MCCB?</t>
  </si>
  <si>
    <t>zone_fm</t>
  </si>
  <si>
    <t>select_one zone</t>
  </si>
  <si>
    <t>Please select the zone</t>
  </si>
  <si>
    <t>zone</t>
  </si>
  <si>
    <t>zone_tm</t>
  </si>
  <si>
    <t>zone_selected=${zone_tm}</t>
  </si>
  <si>
    <t>zone_selected</t>
  </si>
  <si>
    <t>Erbil - Azadi - F 17</t>
  </si>
  <si>
    <t>Erbil - Azadi - F 2</t>
  </si>
  <si>
    <t>Erbil - Nasij - F 2</t>
  </si>
  <si>
    <t>Erbil - Nasij - 3</t>
  </si>
  <si>
    <t>Erbil - Nasij - F 8</t>
  </si>
  <si>
    <t>Erbil - Nawroz - F 10</t>
  </si>
  <si>
    <t>Erbil - Nawroz - F 11</t>
  </si>
  <si>
    <t>Erbil - Nawroz - F 12</t>
  </si>
  <si>
    <t>Erbil - Nawroz - F 5</t>
  </si>
  <si>
    <t>Erbil - Nawroz - F 7</t>
  </si>
  <si>
    <t>Erbil - Nawroz - F 9</t>
  </si>
  <si>
    <t>Erbil - Rojawa - F 2</t>
  </si>
  <si>
    <t>Erbil - Shadi - F 13</t>
  </si>
  <si>
    <t>Erbil - Zanyari - 12</t>
  </si>
  <si>
    <t>Erbil - Zanyari - F 19</t>
  </si>
  <si>
    <t>Erbil - Azadi - F 1</t>
  </si>
  <si>
    <t>Erbil - Azadi - F 11</t>
  </si>
  <si>
    <t>Erbil - Azadi - F 12</t>
  </si>
  <si>
    <t>Erbil - Azadi - F 13</t>
  </si>
  <si>
    <t>Erbil - Azadi - F 14</t>
  </si>
  <si>
    <t>Erbil - Azadi - 16</t>
  </si>
  <si>
    <t>Erbil - Azadi - F 18</t>
  </si>
  <si>
    <t>Erbil - Azadi - F 7</t>
  </si>
  <si>
    <t>Erbil - Azadi - 9</t>
  </si>
  <si>
    <t>Erbil - Bashoor - F 22</t>
  </si>
  <si>
    <t>Erbil - Bashoor - F 3</t>
  </si>
  <si>
    <t>Erbil - Bashoor - F 4</t>
  </si>
  <si>
    <t>Erbil - Bashoor - F 6</t>
  </si>
  <si>
    <t>Erbil - Nasij - F 1</t>
  </si>
  <si>
    <t>Erbil - Nasij - 4</t>
  </si>
  <si>
    <t>Erbil - Nasij - 6</t>
  </si>
  <si>
    <t>Erbil - Shadi - F 10</t>
  </si>
  <si>
    <t>Erbil - Zanyari - F 10</t>
  </si>
  <si>
    <t>Erbil - Zanyari - F 11</t>
  </si>
  <si>
    <t>Erbil - Zanyari - F 13</t>
  </si>
  <si>
    <t>Erbil - Zanyari - F 18</t>
  </si>
  <si>
    <t>Erbil - Zanyari - 6</t>
  </si>
  <si>
    <t>Erbil - Zanyari - F 7</t>
  </si>
  <si>
    <t>Erbil - Zanyari - F 9</t>
  </si>
  <si>
    <t>Erbil - Nawroz - F 1</t>
  </si>
  <si>
    <t>Erbil - Nawroz - F 2</t>
  </si>
  <si>
    <t>Erbil - Nawroz - F 3</t>
  </si>
  <si>
    <t>Erbil - Nawroz - F 4</t>
  </si>
  <si>
    <t>Erbil - Nawroz - F 6</t>
  </si>
  <si>
    <t>Erbil - Nawroz - F 8</t>
  </si>
  <si>
    <t>Erbil - Rojawa - F 12</t>
  </si>
  <si>
    <t>Erbil - Rojawa - 13</t>
  </si>
  <si>
    <t>Erbil - Rojawa - 14</t>
  </si>
  <si>
    <t>Erbil - Rojawa - F 15</t>
  </si>
  <si>
    <t>Erbil - Rojawa - 16</t>
  </si>
  <si>
    <t>Erbil - Rojawa - F 17</t>
  </si>
  <si>
    <t>Erbil - Rojawa - F 22</t>
  </si>
  <si>
    <t>Erbil - Rojawa - F 4</t>
  </si>
  <si>
    <t>Erbil - Rojawa - F 5</t>
  </si>
  <si>
    <t>Erbil - SARBASTI  - F 1</t>
  </si>
  <si>
    <t>Erbil - SARBASTI  - F 5</t>
  </si>
  <si>
    <t>Erbil - Shadi - F 3</t>
  </si>
  <si>
    <t>Erbil - Shadi - F 4</t>
  </si>
  <si>
    <t>Erbil - Zanyari - F 20</t>
  </si>
  <si>
    <t>Erbil - GILKAND - F 10</t>
  </si>
  <si>
    <t>Erbil - GILKAND - 12</t>
  </si>
  <si>
    <t>Erbil - GILKAND - F 3</t>
  </si>
  <si>
    <t>Erbil - GILKAND - F 4</t>
  </si>
  <si>
    <t>Erbil - GILKAND - F 5</t>
  </si>
  <si>
    <t>Erbil - GILKAND - F 6</t>
  </si>
  <si>
    <t>Erbil - GILKAND - F 7</t>
  </si>
  <si>
    <t>Erbil - GILKAND - 8</t>
  </si>
  <si>
    <t>Erbil - Nasij - F 7</t>
  </si>
  <si>
    <t>Erbil - Nishtiman - F 2</t>
  </si>
  <si>
    <t>Erbil - Nishtiman - M - F 3</t>
  </si>
  <si>
    <t>Erbil - Nishtiman - M - F 5</t>
  </si>
  <si>
    <t>Erbil - Nishtiman - F 8</t>
  </si>
  <si>
    <t>Erbil - Nishtiman - F 9</t>
  </si>
  <si>
    <t>Erbil - Bashoor - F 12</t>
  </si>
  <si>
    <t>Erbil - Bashoor - F 13</t>
  </si>
  <si>
    <t>Erbil - Bashoor - F 14</t>
  </si>
  <si>
    <t>Erbil - Bashoor - F 15</t>
  </si>
  <si>
    <t>Erbil - Bashoor - 16</t>
  </si>
  <si>
    <t>Erbil - Bashoor - F 17</t>
  </si>
  <si>
    <t>Erbil - Bashoor -F 2</t>
  </si>
  <si>
    <t>Erbil - Bashoor - F 20</t>
  </si>
  <si>
    <t>Erbil - Bashoor - F 5</t>
  </si>
  <si>
    <t>Grdmala 1</t>
  </si>
  <si>
    <t>any</t>
  </si>
  <si>
    <t>Zone 02</t>
  </si>
  <si>
    <t>Zone 03</t>
  </si>
  <si>
    <t>Zone 04</t>
  </si>
  <si>
    <t>Zone 05</t>
  </si>
  <si>
    <t>Zone 06</t>
  </si>
  <si>
    <t>Does the transformer have a working MCCB?</t>
  </si>
  <si>
    <t>2 units of 100A</t>
  </si>
  <si>
    <t>1 unit of 250A</t>
  </si>
  <si>
    <t>2 units of 250A</t>
  </si>
  <si>
    <t>3 units of 250A</t>
  </si>
  <si>
    <t>2 units of 400A</t>
  </si>
  <si>
    <t>1 unit of 400A</t>
  </si>
  <si>
    <t xml:space="preserve">1 unit of 1000A </t>
  </si>
  <si>
    <t>1 unit of 1600A</t>
  </si>
  <si>
    <t>1 unit of 2000A</t>
  </si>
  <si>
    <t>1 unit of 2500A</t>
  </si>
  <si>
    <t>1 unit of 3000A</t>
  </si>
  <si>
    <t>transformer_ratio_tm</t>
  </si>
  <si>
    <t>Please take a picture of the MCCB after installation</t>
  </si>
  <si>
    <t>Feeder Meter/فیدەر</t>
  </si>
  <si>
    <t>Direct to customer/ڕاستەوخۆ بۆ کڕیار</t>
  </si>
  <si>
    <t>Stones/بەردەکان</t>
  </si>
  <si>
    <t>Link fuses/فیوزەکانی بەستەر</t>
  </si>
  <si>
    <t>MCCB/MCCB (م س س ب)</t>
  </si>
  <si>
    <t>Cables/کێبڵەکان</t>
  </si>
  <si>
    <t>تکایە ژمارەی گرووپ بنووسە</t>
  </si>
  <si>
    <t>تکایە ناوچە دیاریبکە</t>
  </si>
  <si>
    <t>تکایە فیدەری محاویلەکە هەڵبژێرە</t>
  </si>
  <si>
    <t>ئایا محاویلەکە باجی شینی هەیە؟</t>
  </si>
  <si>
    <t>ئەگەر محاویلەکە باجی نییە، تکایە ستیکەرێک بەجێبهێڵە</t>
  </si>
  <si>
    <t>تکایە وێنەیەک لە ستیکەری باجەکە بگێڕە</t>
  </si>
  <si>
    <t>تکایە ژمارەی لەسەر ستیکەرەکە  بنووسە</t>
  </si>
  <si>
    <t xml:space="preserve"> تکایە وێنەی ( فیوزی بەستەرەکە) پێش دامەزراندن بگرە</t>
  </si>
  <si>
    <t>ئایا فیوزی بەستەر نوێت دامەزراندووە؟</t>
  </si>
  <si>
    <t>تکایە وێنەی ( فیوزی بەستەرەکە) دوای دامەزراندن بگرە</t>
  </si>
  <si>
    <t>ئایا محاویلەکە (MCCB) ی کارکردنی هەیە؟</t>
  </si>
  <si>
    <t>تکایە وێنەی (MCCB) پێش دامەزراندن بگرە</t>
  </si>
  <si>
    <t>ئایا MCCB ی نوێت داناوە؟</t>
  </si>
  <si>
    <t xml:space="preserve"> تکایە وێنەی (MCCB) دوای دامەزراندن بگرە</t>
  </si>
  <si>
    <t>ڕێژەی بارگاویکردنەوە پێویست بۆ (MCCB) چەندە؟</t>
  </si>
  <si>
    <t>ئایا محاویلەکە وزەی پێویستی بە دووبارەکەرەوە هەیە بۆ توری ئینتەرنێت؟</t>
  </si>
  <si>
    <t>محاویلە - جێگیرکردنی محاویلە (بەرد / کێبڵەکان)</t>
  </si>
  <si>
    <t>ئایا دانانی محاویلەکەت چاک کردووە؟</t>
  </si>
  <si>
    <t>چیت چاکی کردووەتەوە؟</t>
  </si>
  <si>
    <t>تکایە ڕوونی بکەوە بۆچی</t>
  </si>
  <si>
    <t>محاویلە - دانانی ڕاستەوخۆی پێوەرە زیرەکەکان</t>
  </si>
  <si>
    <t>ئایا توانای دانانی پێوەرێکی زیرەکت هەیە ڕاستەوخۆ؟</t>
  </si>
  <si>
    <t>ئایا پێوەرێکی  (CT) نوێت داناوە؟</t>
  </si>
  <si>
    <t>ئایا سندوقی پێوەری زیرەک  نوێ دانراوە؟ </t>
  </si>
  <si>
    <t>تکایە فیدەرەکە هەڵبژێرە</t>
  </si>
  <si>
    <t>تکایە پۆتانەکانی وێستگەی لاوەکی بنووسە</t>
  </si>
  <si>
    <t>ئایا دەتوانیت بچیتە ناو وێستگەی لاوەکی؟</t>
  </si>
  <si>
    <t>تکایە هۆکاری نەبوونی چوونەژوورەوەی وێستگەکە بنووسە</t>
  </si>
  <si>
    <t>فیدەر - پێوەری زیرەک</t>
  </si>
  <si>
    <t>فیدەر - دامەزراندنی راستەوخۆی پێوەری زیرەک</t>
  </si>
  <si>
    <t>ئایا پێوەرێکی نوێی فیدەرت داناوە؟</t>
  </si>
  <si>
    <t>تکایە ناسنامەی پێوەرە زیرەکەکە بە دەست دابنێ (ناسنامەکە دەبێت بە EG دەست پێبکات، بۆ نموونە EG1234567)</t>
  </si>
  <si>
    <t>تکایە وێنەی پێوەرە زیرەکەکەی تازە دانراو بگرە</t>
  </si>
  <si>
    <t>تکایە ناسنامەی نوێی سندوقەکە دابنێ</t>
  </si>
  <si>
    <t>تکایە وێنەی سندوقی تازە دانراو بگرن</t>
  </si>
  <si>
    <t>فیدەر - جێگیرکردنی فیدەر (بەرد / کێبڵەکان)</t>
  </si>
  <si>
    <t>ئایا دانانی فیدەرەکەت چاک کردووە؟</t>
  </si>
  <si>
    <t>(${house_access_tm} ='yes') and (${masterswitch_install_tm} ='yes')</t>
  </si>
  <si>
    <t>How many link fuse are needed to be installed?</t>
  </si>
  <si>
    <t>select_one transformer_fuse_number</t>
  </si>
  <si>
    <t>transformer_fuse_number</t>
  </si>
  <si>
    <t>transformer_fuse_number_tm</t>
  </si>
  <si>
    <t>Have you installed all new link fuse?</t>
  </si>
  <si>
    <t>transformer_survey_all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</si>
</sst>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64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8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29" borderId="10" xfId="0" applyFont="1" applyFill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4" fillId="31" borderId="10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4" fillId="32" borderId="10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4" fillId="34" borderId="10" xfId="0" applyFont="1" applyFill="1" applyBorder="1" applyAlignment="1">
      <alignment horizontal="left" vertical="top"/>
    </xf>
    <xf numFmtId="0" fontId="21" fillId="4" borderId="1" xfId="0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35" borderId="10" xfId="0" applyFont="1" applyFill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6" borderId="1" xfId="0" applyFont="1" applyFill="1" applyBorder="1" applyAlignment="1">
      <alignment horizontal="left" vertical="top"/>
    </xf>
    <xf numFmtId="0" fontId="4" fillId="36" borderId="1" xfId="0" applyFont="1" applyFill="1" applyBorder="1" applyAlignment="1">
      <alignment horizontal="left" vertical="top"/>
    </xf>
    <xf numFmtId="0" fontId="4" fillId="36" borderId="10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10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5" borderId="10" xfId="0" applyFont="1" applyFill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31" borderId="10" xfId="0" applyFont="1" applyFill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34" borderId="10" xfId="0" applyFont="1" applyFill="1" applyBorder="1" applyAlignment="1">
      <alignment horizontal="right" vertical="top"/>
    </xf>
    <xf numFmtId="0" fontId="4" fillId="29" borderId="10" xfId="0" applyFont="1" applyFill="1" applyBorder="1" applyAlignment="1">
      <alignment horizontal="right" vertical="top"/>
    </xf>
    <xf numFmtId="0" fontId="3" fillId="27" borderId="10" xfId="0" applyFont="1" applyFill="1" applyBorder="1" applyAlignment="1">
      <alignment horizontal="right" vertical="top"/>
    </xf>
    <xf numFmtId="0" fontId="3" fillId="32" borderId="10" xfId="0" applyFont="1" applyFill="1" applyBorder="1" applyAlignment="1">
      <alignment horizontal="right" vertical="top"/>
    </xf>
    <xf numFmtId="0" fontId="3" fillId="33" borderId="10" xfId="0" applyFont="1" applyFill="1" applyBorder="1" applyAlignment="1">
      <alignment horizontal="right" vertical="top"/>
    </xf>
    <xf numFmtId="0" fontId="4" fillId="32" borderId="10" xfId="0" applyFont="1" applyFill="1" applyBorder="1" applyAlignment="1">
      <alignment horizontal="right" vertical="top"/>
    </xf>
    <xf numFmtId="0" fontId="3" fillId="28" borderId="10" xfId="0" applyFont="1" applyFill="1" applyBorder="1" applyAlignment="1">
      <alignment horizontal="right" vertical="top"/>
    </xf>
    <xf numFmtId="0" fontId="4" fillId="31" borderId="10" xfId="0" applyFont="1" applyFill="1" applyBorder="1" applyAlignment="1">
      <alignment horizontal="right" vertical="top"/>
    </xf>
    <xf numFmtId="0" fontId="3" fillId="36" borderId="10" xfId="0" applyFont="1" applyFill="1" applyBorder="1" applyAlignment="1">
      <alignment horizontal="right" vertical="top"/>
    </xf>
    <xf numFmtId="0" fontId="4" fillId="36" borderId="10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right" vertical="top"/>
    </xf>
    <xf numFmtId="0" fontId="4" fillId="37" borderId="1" xfId="0" applyFont="1" applyFill="1" applyBorder="1" applyAlignment="1">
      <alignment horizontal="left" vertical="top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7"/>
  <sheetViews>
    <sheetView showGridLines="0" zoomScale="90" zoomScaleNormal="90" workbookViewId="0">
      <pane xSplit="3" ySplit="5" topLeftCell="D23" activePane="bottomRight" state="frozen"/>
      <selection pane="topRight" activeCell="D1" sqref="D1"/>
      <selection pane="bottomLeft" activeCell="A7" sqref="A7"/>
      <selection pane="bottomRight" activeCell="A38" sqref="A38"/>
    </sheetView>
  </sheetViews>
  <sheetFormatPr defaultColWidth="12.6640625" defaultRowHeight="15" customHeight="1" x14ac:dyDescent="0.35"/>
  <cols>
    <col min="1" max="1" width="36.796875" style="13" bestFit="1" customWidth="1"/>
    <col min="2" max="2" width="30.3984375" style="13" bestFit="1" customWidth="1"/>
    <col min="3" max="3" width="83.59765625" style="13" bestFit="1" customWidth="1"/>
    <col min="4" max="4" width="68.1328125" style="13" bestFit="1" customWidth="1"/>
    <col min="5" max="5" width="147.6640625" style="13" bestFit="1" customWidth="1"/>
    <col min="6" max="6" width="35" style="13" bestFit="1" customWidth="1"/>
    <col min="7" max="7" width="29.33203125" style="13" customWidth="1"/>
    <col min="8" max="8" width="15.33203125" style="13" customWidth="1"/>
    <col min="9" max="9" width="13.73046875" style="13" bestFit="1" customWidth="1"/>
    <col min="10" max="10" width="71.1328125" style="59" bestFit="1" customWidth="1"/>
    <col min="11" max="11" width="38.6640625" style="13" customWidth="1"/>
    <col min="12" max="12" width="42.6640625" style="13" customWidth="1"/>
    <col min="13" max="13" width="12.6640625" style="13"/>
    <col min="14" max="14" width="23.6640625" style="13" customWidth="1"/>
    <col min="15" max="16384" width="12.6640625" style="13"/>
  </cols>
  <sheetData>
    <row r="1" spans="1:26" ht="15" customHeight="1" x14ac:dyDescent="0.3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33</v>
      </c>
      <c r="G1" s="4" t="s">
        <v>5</v>
      </c>
      <c r="H1" s="4" t="s">
        <v>6</v>
      </c>
      <c r="I1" s="4" t="s">
        <v>7</v>
      </c>
      <c r="J1" s="43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</row>
    <row r="2" spans="1:26" ht="15" customHeight="1" x14ac:dyDescent="0.35">
      <c r="A2" s="6" t="s">
        <v>15</v>
      </c>
      <c r="B2" s="6" t="s">
        <v>16</v>
      </c>
      <c r="C2" s="7" t="s">
        <v>17</v>
      </c>
      <c r="D2" s="6"/>
      <c r="E2" s="6" t="s">
        <v>18</v>
      </c>
      <c r="F2" s="6"/>
      <c r="G2" s="6"/>
      <c r="H2" s="6"/>
      <c r="I2" s="6"/>
      <c r="J2" s="44" t="s">
        <v>19</v>
      </c>
      <c r="K2" s="6"/>
      <c r="L2" s="6"/>
      <c r="M2" s="6"/>
      <c r="N2" s="6"/>
      <c r="O2" s="6"/>
      <c r="P2" s="6" t="s">
        <v>20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35">
      <c r="A3" s="6" t="s">
        <v>21</v>
      </c>
      <c r="B3" s="6" t="s">
        <v>21</v>
      </c>
      <c r="C3" s="6"/>
      <c r="D3" s="6"/>
      <c r="E3" s="6"/>
      <c r="F3" s="6"/>
      <c r="G3" s="6"/>
      <c r="H3" s="6"/>
      <c r="I3" s="6"/>
      <c r="J3" s="44"/>
      <c r="K3" s="6"/>
      <c r="L3" s="6"/>
      <c r="M3" s="6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35">
      <c r="A4" s="6" t="s">
        <v>22</v>
      </c>
      <c r="B4" s="6" t="s">
        <v>22</v>
      </c>
      <c r="C4" s="6"/>
      <c r="D4" s="6"/>
      <c r="E4" s="6"/>
      <c r="F4" s="6"/>
      <c r="G4" s="6"/>
      <c r="H4" s="6"/>
      <c r="I4" s="6"/>
      <c r="J4" s="44"/>
      <c r="K4" s="6"/>
      <c r="L4" s="6"/>
      <c r="M4" s="6"/>
      <c r="N4" s="6"/>
      <c r="O4" s="6"/>
      <c r="P4" s="6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35">
      <c r="A5" s="6" t="s">
        <v>23</v>
      </c>
      <c r="B5" s="6" t="s">
        <v>23</v>
      </c>
      <c r="C5" s="6"/>
      <c r="D5" s="6"/>
      <c r="E5" s="6"/>
      <c r="F5" s="6"/>
      <c r="G5" s="6"/>
      <c r="H5" s="6"/>
      <c r="I5" s="6"/>
      <c r="J5" s="44"/>
      <c r="K5" s="6"/>
      <c r="L5" s="6"/>
      <c r="M5" s="6"/>
      <c r="N5" s="6"/>
      <c r="O5" s="6"/>
      <c r="P5" s="6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35">
      <c r="A6" s="34" t="s">
        <v>24</v>
      </c>
      <c r="B6" s="34" t="s">
        <v>44</v>
      </c>
      <c r="C6" s="34" t="s">
        <v>43</v>
      </c>
      <c r="D6" s="34"/>
      <c r="E6" s="34"/>
      <c r="F6" s="34"/>
      <c r="G6" s="34"/>
      <c r="H6" s="34"/>
      <c r="I6" s="34"/>
      <c r="J6" s="45" t="s">
        <v>321</v>
      </c>
      <c r="K6" s="34"/>
      <c r="L6" s="34"/>
      <c r="M6" s="34"/>
      <c r="N6" s="34"/>
      <c r="O6" s="34"/>
      <c r="P6" s="34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35">
      <c r="A7" s="9" t="s">
        <v>45</v>
      </c>
      <c r="B7" s="9" t="s">
        <v>46</v>
      </c>
      <c r="C7" s="9" t="s">
        <v>47</v>
      </c>
      <c r="D7" s="9"/>
      <c r="E7" s="9"/>
      <c r="F7" s="9"/>
      <c r="G7" s="9"/>
      <c r="H7" s="9" t="s">
        <v>34</v>
      </c>
      <c r="I7" s="9"/>
      <c r="J7" s="46" t="s">
        <v>209</v>
      </c>
      <c r="K7" s="9"/>
      <c r="L7" s="9"/>
      <c r="M7" s="6" t="s">
        <v>20</v>
      </c>
      <c r="N7" s="6" t="s">
        <v>26</v>
      </c>
      <c r="O7" s="9"/>
      <c r="P7" s="9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35">
      <c r="A8" s="9" t="s">
        <v>286</v>
      </c>
      <c r="B8" s="9" t="s">
        <v>287</v>
      </c>
      <c r="C8" s="9" t="s">
        <v>288</v>
      </c>
      <c r="D8" s="9"/>
      <c r="E8" s="9"/>
      <c r="F8" s="9"/>
      <c r="G8" s="9"/>
      <c r="H8" s="9" t="s">
        <v>34</v>
      </c>
      <c r="I8" s="9"/>
      <c r="J8" s="46" t="s">
        <v>599</v>
      </c>
      <c r="K8" s="9"/>
      <c r="L8" s="9"/>
      <c r="M8" s="6" t="s">
        <v>20</v>
      </c>
      <c r="N8" s="6" t="s">
        <v>26</v>
      </c>
      <c r="O8" s="9"/>
      <c r="P8" s="9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35">
      <c r="A9" s="9" t="s">
        <v>182</v>
      </c>
      <c r="B9" s="9" t="s">
        <v>183</v>
      </c>
      <c r="C9" s="9" t="s">
        <v>184</v>
      </c>
      <c r="D9" s="9"/>
      <c r="E9" s="9"/>
      <c r="F9" s="9"/>
      <c r="G9" s="9"/>
      <c r="H9" s="9" t="s">
        <v>34</v>
      </c>
      <c r="I9" s="9"/>
      <c r="J9" s="46" t="s">
        <v>185</v>
      </c>
      <c r="K9" s="9"/>
      <c r="L9" s="9"/>
      <c r="M9" s="6" t="s">
        <v>20</v>
      </c>
      <c r="N9" s="6" t="s">
        <v>26</v>
      </c>
      <c r="O9" s="9"/>
      <c r="P9" s="9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35">
      <c r="A10" s="9" t="s">
        <v>367</v>
      </c>
      <c r="B10" s="9" t="s">
        <v>368</v>
      </c>
      <c r="C10" s="9" t="s">
        <v>369</v>
      </c>
      <c r="D10" s="9"/>
      <c r="E10" s="9"/>
      <c r="F10" s="9"/>
      <c r="G10" s="9"/>
      <c r="H10" s="14" t="s">
        <v>34</v>
      </c>
      <c r="I10" s="9"/>
      <c r="J10" s="46" t="s">
        <v>443</v>
      </c>
      <c r="K10" s="9"/>
      <c r="L10" s="9"/>
      <c r="M10" s="6" t="s">
        <v>20</v>
      </c>
      <c r="N10" s="6" t="s">
        <v>26</v>
      </c>
      <c r="O10" s="9"/>
      <c r="P10" s="9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35">
      <c r="A11" s="34" t="s">
        <v>25</v>
      </c>
      <c r="B11" s="34" t="s">
        <v>44</v>
      </c>
      <c r="C11" s="34"/>
      <c r="D11" s="34"/>
      <c r="E11" s="34"/>
      <c r="F11" s="34"/>
      <c r="G11" s="34"/>
      <c r="H11" s="34"/>
      <c r="I11" s="34"/>
      <c r="J11" s="45"/>
      <c r="K11" s="34"/>
      <c r="L11" s="34"/>
      <c r="M11" s="34"/>
      <c r="N11" s="34"/>
      <c r="O11" s="34"/>
      <c r="P11" s="3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35">
      <c r="A12" s="18" t="s">
        <v>24</v>
      </c>
      <c r="B12" s="18" t="s">
        <v>66</v>
      </c>
      <c r="C12" s="18" t="s">
        <v>64</v>
      </c>
      <c r="D12" s="18" t="s">
        <v>370</v>
      </c>
      <c r="E12" s="18"/>
      <c r="F12" s="18"/>
      <c r="G12" s="18"/>
      <c r="H12" s="18"/>
      <c r="I12" s="18"/>
      <c r="J12" s="47" t="s">
        <v>322</v>
      </c>
      <c r="K12" s="18"/>
      <c r="L12" s="18"/>
      <c r="M12" s="18"/>
      <c r="N12" s="18"/>
      <c r="O12" s="18"/>
      <c r="P12" s="18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35">
      <c r="A13" s="9" t="s">
        <v>484</v>
      </c>
      <c r="B13" s="9" t="s">
        <v>487</v>
      </c>
      <c r="C13" s="9" t="s">
        <v>485</v>
      </c>
      <c r="D13" s="14"/>
      <c r="E13" s="14"/>
      <c r="F13" s="14"/>
      <c r="G13" s="14"/>
      <c r="H13" s="14" t="s">
        <v>34</v>
      </c>
      <c r="I13" s="14"/>
      <c r="J13" s="48" t="s">
        <v>600</v>
      </c>
      <c r="K13" s="14"/>
      <c r="L13" s="14"/>
      <c r="M13" s="9" t="s">
        <v>20</v>
      </c>
      <c r="N13" s="9" t="s">
        <v>26</v>
      </c>
      <c r="O13" s="14"/>
      <c r="P13" s="14"/>
    </row>
    <row r="14" spans="1:26" ht="12.75" x14ac:dyDescent="0.35">
      <c r="A14" s="9" t="s">
        <v>149</v>
      </c>
      <c r="B14" s="9" t="s">
        <v>141</v>
      </c>
      <c r="C14" s="9" t="s">
        <v>142</v>
      </c>
      <c r="D14" s="14"/>
      <c r="E14" s="14"/>
      <c r="F14" s="14"/>
      <c r="G14" s="14" t="s">
        <v>488</v>
      </c>
      <c r="H14" s="14" t="s">
        <v>34</v>
      </c>
      <c r="I14" s="14"/>
      <c r="J14" s="48" t="s">
        <v>601</v>
      </c>
      <c r="K14" s="14"/>
      <c r="L14" s="14"/>
      <c r="M14" s="9" t="s">
        <v>20</v>
      </c>
      <c r="N14" s="9" t="s">
        <v>26</v>
      </c>
      <c r="O14" s="14"/>
      <c r="P14" s="14"/>
    </row>
    <row r="15" spans="1:26" ht="12.75" x14ac:dyDescent="0.35">
      <c r="A15" s="9" t="s">
        <v>35</v>
      </c>
      <c r="B15" s="9" t="s">
        <v>260</v>
      </c>
      <c r="C15" s="9" t="s">
        <v>142</v>
      </c>
      <c r="D15" s="14" t="s">
        <v>208</v>
      </c>
      <c r="E15" s="14"/>
      <c r="F15" s="14"/>
      <c r="G15" s="14"/>
      <c r="H15" s="14" t="s">
        <v>34</v>
      </c>
      <c r="I15" s="14"/>
      <c r="J15" s="48" t="s">
        <v>601</v>
      </c>
      <c r="K15" s="14"/>
      <c r="L15" s="14"/>
      <c r="M15" s="9" t="s">
        <v>20</v>
      </c>
      <c r="N15" s="9" t="s">
        <v>26</v>
      </c>
      <c r="O15" s="14"/>
      <c r="P15" s="14"/>
    </row>
    <row r="16" spans="1:26" ht="12.75" x14ac:dyDescent="0.35">
      <c r="A16" s="9" t="s">
        <v>32</v>
      </c>
      <c r="B16" s="9" t="s">
        <v>68</v>
      </c>
      <c r="C16" s="9" t="s">
        <v>67</v>
      </c>
      <c r="D16" s="14"/>
      <c r="E16" s="14"/>
      <c r="F16" s="14"/>
      <c r="G16" s="14"/>
      <c r="H16" s="14"/>
      <c r="I16" s="14"/>
      <c r="J16" s="48" t="s">
        <v>210</v>
      </c>
      <c r="K16" s="14"/>
      <c r="L16" s="14"/>
      <c r="M16" s="9" t="s">
        <v>20</v>
      </c>
      <c r="N16" s="9" t="s">
        <v>26</v>
      </c>
      <c r="O16" s="14"/>
      <c r="P16" s="14"/>
    </row>
    <row r="17" spans="1:16" ht="12.75" x14ac:dyDescent="0.35">
      <c r="A17" s="9" t="s">
        <v>261</v>
      </c>
      <c r="B17" s="9" t="s">
        <v>242</v>
      </c>
      <c r="C17" s="9" t="s">
        <v>262</v>
      </c>
      <c r="D17" s="14"/>
      <c r="E17" s="14"/>
      <c r="F17" s="14"/>
      <c r="G17" s="14"/>
      <c r="H17" s="14" t="s">
        <v>34</v>
      </c>
      <c r="I17" s="14"/>
      <c r="J17" s="48" t="s">
        <v>602</v>
      </c>
      <c r="K17" s="14"/>
      <c r="L17" s="14"/>
      <c r="M17" s="9" t="s">
        <v>20</v>
      </c>
      <c r="N17" s="9" t="s">
        <v>26</v>
      </c>
      <c r="O17" s="14"/>
      <c r="P17" s="14"/>
    </row>
    <row r="18" spans="1:16" ht="12.75" x14ac:dyDescent="0.35">
      <c r="A18" s="9" t="s">
        <v>35</v>
      </c>
      <c r="B18" s="9" t="s">
        <v>53</v>
      </c>
      <c r="C18" s="9" t="s">
        <v>52</v>
      </c>
      <c r="D18" s="14" t="s">
        <v>243</v>
      </c>
      <c r="E18" s="14"/>
      <c r="F18" s="14"/>
      <c r="G18" s="14"/>
      <c r="H18" s="14" t="s">
        <v>34</v>
      </c>
      <c r="I18" s="14"/>
      <c r="J18" s="48" t="s">
        <v>241</v>
      </c>
      <c r="K18" s="14"/>
      <c r="L18" s="14"/>
      <c r="M18" s="6" t="s">
        <v>20</v>
      </c>
      <c r="N18" s="6" t="s">
        <v>26</v>
      </c>
      <c r="O18" s="14"/>
      <c r="P18" s="14"/>
    </row>
    <row r="19" spans="1:16" ht="12.75" x14ac:dyDescent="0.35">
      <c r="A19" s="9" t="s">
        <v>58</v>
      </c>
      <c r="B19" s="9" t="s">
        <v>72</v>
      </c>
      <c r="C19" s="9" t="s">
        <v>84</v>
      </c>
      <c r="D19" s="14" t="s">
        <v>243</v>
      </c>
      <c r="E19" s="14"/>
      <c r="F19" s="14"/>
      <c r="G19" s="14"/>
      <c r="H19" s="14" t="s">
        <v>34</v>
      </c>
      <c r="I19" s="14"/>
      <c r="J19" s="48" t="s">
        <v>211</v>
      </c>
      <c r="K19" s="14"/>
      <c r="L19" s="14"/>
      <c r="M19" s="9" t="s">
        <v>20</v>
      </c>
      <c r="N19" s="9" t="s">
        <v>26</v>
      </c>
      <c r="O19" s="14"/>
      <c r="P19" s="14"/>
    </row>
    <row r="20" spans="1:16" ht="12.75" x14ac:dyDescent="0.35">
      <c r="A20" s="23" t="s">
        <v>37</v>
      </c>
      <c r="B20" s="23" t="s">
        <v>371</v>
      </c>
      <c r="C20" s="23" t="s">
        <v>372</v>
      </c>
      <c r="D20" s="24" t="s">
        <v>373</v>
      </c>
      <c r="E20" s="24"/>
      <c r="F20" s="24"/>
      <c r="G20" s="24"/>
      <c r="H20" s="24"/>
      <c r="I20" s="24"/>
      <c r="J20" s="49" t="s">
        <v>603</v>
      </c>
      <c r="K20" s="24"/>
      <c r="L20" s="24"/>
      <c r="M20" s="23"/>
      <c r="N20" s="23"/>
      <c r="O20" s="24"/>
      <c r="P20" s="24"/>
    </row>
    <row r="21" spans="1:16" ht="12.75" x14ac:dyDescent="0.35">
      <c r="A21" s="23" t="s">
        <v>58</v>
      </c>
      <c r="B21" s="23" t="s">
        <v>374</v>
      </c>
      <c r="C21" s="23" t="s">
        <v>375</v>
      </c>
      <c r="D21" s="24" t="s">
        <v>373</v>
      </c>
      <c r="E21" s="24"/>
      <c r="F21" s="24"/>
      <c r="G21" s="24"/>
      <c r="H21" s="24" t="s">
        <v>34</v>
      </c>
      <c r="I21" s="24"/>
      <c r="J21" s="49" t="s">
        <v>604</v>
      </c>
      <c r="K21" s="24"/>
      <c r="L21" s="24"/>
      <c r="M21" s="23" t="s">
        <v>20</v>
      </c>
      <c r="N21" s="23" t="s">
        <v>26</v>
      </c>
      <c r="O21" s="24"/>
      <c r="P21" s="24"/>
    </row>
    <row r="22" spans="1:16" ht="12.75" x14ac:dyDescent="0.35">
      <c r="A22" s="23" t="s">
        <v>51</v>
      </c>
      <c r="B22" s="23" t="s">
        <v>468</v>
      </c>
      <c r="C22" s="23" t="s">
        <v>469</v>
      </c>
      <c r="D22" s="24" t="s">
        <v>373</v>
      </c>
      <c r="E22" s="24"/>
      <c r="F22" s="24"/>
      <c r="G22" s="24"/>
      <c r="H22" s="24"/>
      <c r="I22" s="24"/>
      <c r="J22" s="49" t="s">
        <v>605</v>
      </c>
      <c r="K22" s="24"/>
      <c r="L22" s="24"/>
      <c r="M22" s="23" t="s">
        <v>20</v>
      </c>
      <c r="N22" s="23" t="s">
        <v>26</v>
      </c>
      <c r="O22" s="24"/>
      <c r="P22" s="24"/>
    </row>
    <row r="23" spans="1:16" ht="12.75" x14ac:dyDescent="0.35">
      <c r="A23" s="9" t="s">
        <v>85</v>
      </c>
      <c r="B23" s="9" t="s">
        <v>86</v>
      </c>
      <c r="C23" s="9" t="s">
        <v>99</v>
      </c>
      <c r="D23" s="14"/>
      <c r="E23" s="14"/>
      <c r="F23" s="14"/>
      <c r="G23" s="14"/>
      <c r="H23" s="14" t="s">
        <v>34</v>
      </c>
      <c r="I23" s="14"/>
      <c r="J23" s="48" t="s">
        <v>212</v>
      </c>
      <c r="K23" s="14"/>
      <c r="L23" s="14"/>
      <c r="M23" s="9" t="s">
        <v>20</v>
      </c>
      <c r="N23" s="9" t="s">
        <v>26</v>
      </c>
      <c r="O23" s="14"/>
      <c r="P23" s="14"/>
    </row>
    <row r="24" spans="1:16" ht="12.75" x14ac:dyDescent="0.35">
      <c r="A24" s="9" t="s">
        <v>54</v>
      </c>
      <c r="B24" s="9" t="s">
        <v>143</v>
      </c>
      <c r="C24" s="9" t="s">
        <v>244</v>
      </c>
      <c r="D24" s="14"/>
      <c r="E24" s="14"/>
      <c r="F24" s="14"/>
      <c r="G24" s="14"/>
      <c r="H24" s="14" t="s">
        <v>34</v>
      </c>
      <c r="I24" s="14"/>
      <c r="J24" s="48" t="s">
        <v>213</v>
      </c>
      <c r="K24" s="14"/>
      <c r="L24" s="14"/>
      <c r="M24" s="6" t="s">
        <v>20</v>
      </c>
      <c r="N24" s="6" t="s">
        <v>26</v>
      </c>
      <c r="O24" s="14"/>
      <c r="P24" s="14"/>
    </row>
    <row r="25" spans="1:16" ht="12.75" x14ac:dyDescent="0.35">
      <c r="A25" s="11" t="s">
        <v>35</v>
      </c>
      <c r="B25" s="11" t="s">
        <v>144</v>
      </c>
      <c r="C25" s="11" t="s">
        <v>245</v>
      </c>
      <c r="D25" s="15" t="s">
        <v>151</v>
      </c>
      <c r="E25" s="15"/>
      <c r="F25" s="15"/>
      <c r="G25" s="15"/>
      <c r="H25" s="15"/>
      <c r="I25" s="15"/>
      <c r="J25" s="50" t="s">
        <v>214</v>
      </c>
      <c r="K25" s="15"/>
      <c r="L25" s="15"/>
      <c r="M25" s="10" t="s">
        <v>20</v>
      </c>
      <c r="N25" s="10" t="s">
        <v>26</v>
      </c>
      <c r="O25" s="15"/>
      <c r="P25" s="15"/>
    </row>
    <row r="26" spans="1:16" ht="12.75" x14ac:dyDescent="0.35">
      <c r="A26" s="11" t="s">
        <v>37</v>
      </c>
      <c r="B26" s="11" t="s">
        <v>145</v>
      </c>
      <c r="C26" s="11" t="s">
        <v>259</v>
      </c>
      <c r="D26" s="15" t="s">
        <v>151</v>
      </c>
      <c r="E26" s="15"/>
      <c r="F26" s="15"/>
      <c r="G26" s="15"/>
      <c r="H26" s="15"/>
      <c r="I26" s="15"/>
      <c r="J26" s="50" t="s">
        <v>215</v>
      </c>
      <c r="K26" s="15"/>
      <c r="L26" s="15"/>
      <c r="M26" s="10"/>
      <c r="N26" s="10"/>
      <c r="O26" s="15"/>
      <c r="P26" s="15"/>
    </row>
    <row r="27" spans="1:16" ht="12.75" x14ac:dyDescent="0.35">
      <c r="A27" s="11" t="s">
        <v>58</v>
      </c>
      <c r="B27" s="11" t="s">
        <v>146</v>
      </c>
      <c r="C27" s="11" t="s">
        <v>318</v>
      </c>
      <c r="D27" s="15" t="s">
        <v>151</v>
      </c>
      <c r="E27" s="15"/>
      <c r="F27" s="15"/>
      <c r="G27" s="15"/>
      <c r="H27" s="15" t="s">
        <v>34</v>
      </c>
      <c r="I27" s="15"/>
      <c r="J27" s="50" t="s">
        <v>216</v>
      </c>
      <c r="K27" s="15"/>
      <c r="L27" s="15"/>
      <c r="M27" s="10" t="s">
        <v>20</v>
      </c>
      <c r="N27" s="10" t="s">
        <v>26</v>
      </c>
      <c r="O27" s="15"/>
      <c r="P27" s="15"/>
    </row>
    <row r="28" spans="1:16" ht="12.75" x14ac:dyDescent="0.35">
      <c r="A28" s="11" t="s">
        <v>51</v>
      </c>
      <c r="B28" s="11" t="s">
        <v>147</v>
      </c>
      <c r="C28" s="11" t="s">
        <v>319</v>
      </c>
      <c r="D28" s="15" t="s">
        <v>151</v>
      </c>
      <c r="E28" s="15"/>
      <c r="F28" s="15"/>
      <c r="G28" s="15"/>
      <c r="H28" s="15" t="s">
        <v>34</v>
      </c>
      <c r="I28" s="15"/>
      <c r="J28" s="50" t="s">
        <v>217</v>
      </c>
      <c r="K28" s="15"/>
      <c r="L28" s="15"/>
      <c r="M28" s="10" t="s">
        <v>20</v>
      </c>
      <c r="N28" s="10" t="s">
        <v>26</v>
      </c>
      <c r="O28" s="15"/>
      <c r="P28" s="15"/>
    </row>
    <row r="29" spans="1:16" ht="12.75" x14ac:dyDescent="0.35">
      <c r="A29" s="11" t="s">
        <v>27</v>
      </c>
      <c r="B29" s="11" t="s">
        <v>148</v>
      </c>
      <c r="C29" s="11" t="s">
        <v>62</v>
      </c>
      <c r="D29" s="15" t="s">
        <v>151</v>
      </c>
      <c r="E29" s="15"/>
      <c r="F29" s="15"/>
      <c r="G29" s="15"/>
      <c r="H29" s="15"/>
      <c r="I29" s="15"/>
      <c r="J29" s="50" t="s">
        <v>218</v>
      </c>
      <c r="K29" s="15"/>
      <c r="L29" s="15"/>
      <c r="M29" s="10"/>
      <c r="N29" s="10"/>
      <c r="O29" s="15"/>
      <c r="P29" s="15"/>
    </row>
    <row r="30" spans="1:16" ht="12.75" x14ac:dyDescent="0.35">
      <c r="A30" s="9" t="s">
        <v>326</v>
      </c>
      <c r="B30" s="9" t="s">
        <v>69</v>
      </c>
      <c r="C30" s="9" t="s">
        <v>320</v>
      </c>
      <c r="D30" s="14" t="s">
        <v>152</v>
      </c>
      <c r="E30" s="14"/>
      <c r="F30" s="14"/>
      <c r="G30" s="14"/>
      <c r="H30" s="14" t="s">
        <v>34</v>
      </c>
      <c r="I30" s="14"/>
      <c r="J30" s="48" t="s">
        <v>219</v>
      </c>
      <c r="K30" s="14"/>
      <c r="L30" s="14"/>
      <c r="M30" s="9" t="s">
        <v>20</v>
      </c>
      <c r="N30" s="9" t="s">
        <v>26</v>
      </c>
      <c r="O30" s="14"/>
      <c r="P30" s="14"/>
    </row>
    <row r="31" spans="1:16" ht="12.75" x14ac:dyDescent="0.35">
      <c r="A31" s="23" t="s">
        <v>348</v>
      </c>
      <c r="B31" s="23" t="s">
        <v>351</v>
      </c>
      <c r="C31" s="23" t="s">
        <v>349</v>
      </c>
      <c r="D31" s="24" t="s">
        <v>352</v>
      </c>
      <c r="E31" s="24"/>
      <c r="F31" s="24"/>
      <c r="G31" s="24"/>
      <c r="H31" s="24" t="s">
        <v>34</v>
      </c>
      <c r="I31" s="24"/>
      <c r="J31" s="49" t="s">
        <v>350</v>
      </c>
      <c r="K31" s="24"/>
      <c r="L31" s="24"/>
      <c r="M31" s="23" t="s">
        <v>20</v>
      </c>
      <c r="N31" s="23" t="s">
        <v>26</v>
      </c>
      <c r="O31" s="24"/>
      <c r="P31" s="24"/>
    </row>
    <row r="32" spans="1:16" ht="12.75" x14ac:dyDescent="0.35">
      <c r="A32" s="23" t="s">
        <v>58</v>
      </c>
      <c r="B32" s="23" t="s">
        <v>357</v>
      </c>
      <c r="C32" s="23" t="s">
        <v>355</v>
      </c>
      <c r="D32" s="24" t="s">
        <v>364</v>
      </c>
      <c r="E32" s="24"/>
      <c r="F32" s="24"/>
      <c r="G32" s="24"/>
      <c r="H32" s="24" t="s">
        <v>34</v>
      </c>
      <c r="I32" s="24"/>
      <c r="J32" s="49" t="s">
        <v>356</v>
      </c>
      <c r="K32" s="24"/>
      <c r="L32" s="24"/>
      <c r="M32" s="23" t="s">
        <v>20</v>
      </c>
      <c r="N32" s="23" t="s">
        <v>26</v>
      </c>
      <c r="O32" s="24"/>
      <c r="P32" s="24"/>
    </row>
    <row r="33" spans="1:26" ht="12.75" x14ac:dyDescent="0.35">
      <c r="A33" s="9" t="s">
        <v>51</v>
      </c>
      <c r="B33" s="9" t="s">
        <v>73</v>
      </c>
      <c r="C33" s="9" t="s">
        <v>134</v>
      </c>
      <c r="D33" s="14" t="s">
        <v>152</v>
      </c>
      <c r="E33" s="14"/>
      <c r="F33" s="14"/>
      <c r="G33" s="14"/>
      <c r="H33" s="14" t="s">
        <v>34</v>
      </c>
      <c r="I33" s="14"/>
      <c r="J33" s="48" t="s">
        <v>220</v>
      </c>
      <c r="K33" s="14"/>
      <c r="L33" s="14"/>
      <c r="M33" s="9" t="s">
        <v>20</v>
      </c>
      <c r="N33" s="9" t="s">
        <v>26</v>
      </c>
      <c r="O33" s="14"/>
      <c r="P33" s="14"/>
    </row>
    <row r="34" spans="1:26" ht="12.75" x14ac:dyDescent="0.35">
      <c r="A34" s="9" t="s">
        <v>96</v>
      </c>
      <c r="B34" s="9" t="s">
        <v>97</v>
      </c>
      <c r="C34" s="9" t="s">
        <v>285</v>
      </c>
      <c r="D34" s="14" t="s">
        <v>152</v>
      </c>
      <c r="E34" s="14"/>
      <c r="F34" s="14"/>
      <c r="G34" s="14"/>
      <c r="H34" s="14" t="s">
        <v>34</v>
      </c>
      <c r="I34" s="14"/>
      <c r="J34" s="48" t="s">
        <v>222</v>
      </c>
      <c r="K34" s="14"/>
      <c r="L34" s="14"/>
      <c r="M34" s="9" t="s">
        <v>20</v>
      </c>
      <c r="N34" s="9" t="s">
        <v>26</v>
      </c>
      <c r="O34" s="14"/>
      <c r="P34" s="14"/>
    </row>
    <row r="35" spans="1:26" ht="12.75" x14ac:dyDescent="0.35">
      <c r="A35" s="23" t="s">
        <v>58</v>
      </c>
      <c r="B35" s="23" t="s">
        <v>470</v>
      </c>
      <c r="C35" s="23" t="s">
        <v>476</v>
      </c>
      <c r="D35" s="24" t="s">
        <v>152</v>
      </c>
      <c r="E35" s="24"/>
      <c r="F35" s="24"/>
      <c r="G35" s="24"/>
      <c r="H35" s="24" t="s">
        <v>34</v>
      </c>
      <c r="I35" s="24"/>
      <c r="J35" s="49" t="s">
        <v>606</v>
      </c>
      <c r="K35" s="24"/>
      <c r="L35" s="24"/>
      <c r="M35" s="23" t="s">
        <v>20</v>
      </c>
      <c r="N35" s="23" t="s">
        <v>26</v>
      </c>
      <c r="O35" s="24"/>
      <c r="P35" s="24"/>
    </row>
    <row r="36" spans="1:26" s="63" customFormat="1" ht="12.75" x14ac:dyDescent="0.35">
      <c r="A36" s="60" t="s">
        <v>638</v>
      </c>
      <c r="B36" s="60" t="s">
        <v>640</v>
      </c>
      <c r="C36" s="60" t="s">
        <v>637</v>
      </c>
      <c r="D36" s="24" t="s">
        <v>331</v>
      </c>
      <c r="E36" s="61"/>
      <c r="F36" s="61"/>
      <c r="G36" s="61"/>
      <c r="H36" s="61" t="s">
        <v>34</v>
      </c>
      <c r="I36" s="61"/>
      <c r="J36" s="62"/>
      <c r="K36" s="61"/>
      <c r="L36" s="61"/>
      <c r="M36" s="60"/>
      <c r="N36" s="60"/>
      <c r="O36" s="61"/>
      <c r="P36" s="61"/>
    </row>
    <row r="37" spans="1:26" s="63" customFormat="1" ht="12.75" x14ac:dyDescent="0.35">
      <c r="A37" s="60" t="s">
        <v>329</v>
      </c>
      <c r="B37" s="60" t="s">
        <v>330</v>
      </c>
      <c r="C37" s="60" t="s">
        <v>641</v>
      </c>
      <c r="D37" s="24" t="s">
        <v>331</v>
      </c>
      <c r="E37" s="61"/>
      <c r="F37" s="61"/>
      <c r="G37" s="61"/>
      <c r="H37" s="61" t="s">
        <v>34</v>
      </c>
      <c r="I37" s="61"/>
      <c r="J37" s="62" t="s">
        <v>607</v>
      </c>
      <c r="K37" s="61"/>
      <c r="L37" s="61"/>
      <c r="M37" s="60" t="s">
        <v>20</v>
      </c>
      <c r="N37" s="60" t="s">
        <v>26</v>
      </c>
      <c r="O37" s="61"/>
      <c r="P37" s="61"/>
    </row>
    <row r="38" spans="1:26" ht="12.75" x14ac:dyDescent="0.35">
      <c r="A38" s="23" t="s">
        <v>58</v>
      </c>
      <c r="B38" s="23" t="s">
        <v>479</v>
      </c>
      <c r="C38" s="23" t="s">
        <v>477</v>
      </c>
      <c r="D38" s="24" t="s">
        <v>478</v>
      </c>
      <c r="E38" s="24"/>
      <c r="F38" s="24"/>
      <c r="G38" s="24"/>
      <c r="H38" s="24" t="s">
        <v>34</v>
      </c>
      <c r="I38" s="24"/>
      <c r="J38" s="49" t="s">
        <v>608</v>
      </c>
      <c r="K38" s="24"/>
      <c r="L38" s="24"/>
      <c r="M38" s="23" t="s">
        <v>20</v>
      </c>
      <c r="N38" s="23" t="s">
        <v>26</v>
      </c>
      <c r="O38" s="24"/>
      <c r="P38" s="24"/>
    </row>
    <row r="39" spans="1:26" ht="12.75" x14ac:dyDescent="0.35">
      <c r="A39" s="9" t="s">
        <v>272</v>
      </c>
      <c r="B39" s="9" t="s">
        <v>276</v>
      </c>
      <c r="C39" s="9" t="s">
        <v>579</v>
      </c>
      <c r="D39" s="14" t="s">
        <v>152</v>
      </c>
      <c r="E39" s="14"/>
      <c r="F39" s="14"/>
      <c r="G39" s="14"/>
      <c r="H39" s="14" t="s">
        <v>34</v>
      </c>
      <c r="I39" s="14"/>
      <c r="J39" s="48" t="s">
        <v>609</v>
      </c>
      <c r="K39" s="14"/>
      <c r="L39" s="14"/>
      <c r="M39" s="9" t="s">
        <v>20</v>
      </c>
      <c r="N39" s="9" t="s">
        <v>26</v>
      </c>
      <c r="O39" s="14"/>
      <c r="P39" s="14"/>
    </row>
    <row r="40" spans="1:26" ht="12.75" x14ac:dyDescent="0.35">
      <c r="A40" s="23" t="s">
        <v>58</v>
      </c>
      <c r="B40" s="23" t="s">
        <v>471</v>
      </c>
      <c r="C40" s="23" t="s">
        <v>481</v>
      </c>
      <c r="D40" s="24" t="s">
        <v>152</v>
      </c>
      <c r="E40" s="24"/>
      <c r="F40" s="24"/>
      <c r="G40" s="24"/>
      <c r="H40" s="24" t="s">
        <v>34</v>
      </c>
      <c r="I40" s="24"/>
      <c r="J40" s="49" t="s">
        <v>610</v>
      </c>
      <c r="K40" s="24"/>
      <c r="L40" s="24"/>
      <c r="M40" s="23" t="s">
        <v>20</v>
      </c>
      <c r="N40" s="23" t="s">
        <v>26</v>
      </c>
      <c r="O40" s="24"/>
      <c r="P40" s="24"/>
    </row>
    <row r="41" spans="1:26" ht="12.75" x14ac:dyDescent="0.35">
      <c r="A41" s="23" t="s">
        <v>327</v>
      </c>
      <c r="B41" s="23" t="s">
        <v>328</v>
      </c>
      <c r="C41" s="23" t="s">
        <v>482</v>
      </c>
      <c r="D41" s="24" t="s">
        <v>334</v>
      </c>
      <c r="E41" s="24"/>
      <c r="F41" s="24"/>
      <c r="G41" s="24"/>
      <c r="H41" s="24" t="s">
        <v>34</v>
      </c>
      <c r="I41" s="24"/>
      <c r="J41" s="49" t="s">
        <v>611</v>
      </c>
      <c r="K41" s="24"/>
      <c r="L41" s="24"/>
      <c r="M41" s="23" t="s">
        <v>20</v>
      </c>
      <c r="N41" s="23" t="s">
        <v>26</v>
      </c>
      <c r="O41" s="24"/>
      <c r="P41" s="24"/>
    </row>
    <row r="42" spans="1:26" ht="12.75" x14ac:dyDescent="0.35">
      <c r="A42" s="23" t="s">
        <v>58</v>
      </c>
      <c r="B42" s="23" t="s">
        <v>480</v>
      </c>
      <c r="C42" s="23" t="s">
        <v>592</v>
      </c>
      <c r="D42" s="24" t="s">
        <v>636</v>
      </c>
      <c r="E42" s="24"/>
      <c r="F42" s="24"/>
      <c r="G42" s="24"/>
      <c r="H42" s="24" t="s">
        <v>34</v>
      </c>
      <c r="I42" s="24"/>
      <c r="J42" s="49" t="s">
        <v>612</v>
      </c>
      <c r="K42" s="24"/>
      <c r="L42" s="24"/>
      <c r="M42" s="23" t="s">
        <v>20</v>
      </c>
      <c r="N42" s="23" t="s">
        <v>26</v>
      </c>
      <c r="O42" s="24"/>
      <c r="P42" s="24"/>
    </row>
    <row r="43" spans="1:26" ht="12.75" x14ac:dyDescent="0.35">
      <c r="A43" s="23" t="s">
        <v>336</v>
      </c>
      <c r="B43" s="23" t="s">
        <v>337</v>
      </c>
      <c r="C43" s="23" t="s">
        <v>335</v>
      </c>
      <c r="D43" s="24" t="s">
        <v>334</v>
      </c>
      <c r="E43" s="24"/>
      <c r="F43" s="24"/>
      <c r="G43" s="24"/>
      <c r="H43" s="24" t="s">
        <v>34</v>
      </c>
      <c r="I43" s="24"/>
      <c r="J43" s="49" t="s">
        <v>613</v>
      </c>
      <c r="K43" s="24"/>
      <c r="L43" s="24"/>
      <c r="M43" s="23" t="s">
        <v>20</v>
      </c>
      <c r="N43" s="23" t="s">
        <v>26</v>
      </c>
      <c r="O43" s="24"/>
      <c r="P43" s="24"/>
    </row>
    <row r="44" spans="1:26" ht="12.75" x14ac:dyDescent="0.35">
      <c r="A44" s="23" t="s">
        <v>35</v>
      </c>
      <c r="B44" s="23" t="s">
        <v>345</v>
      </c>
      <c r="C44" s="23" t="s">
        <v>335</v>
      </c>
      <c r="D44" s="24" t="s">
        <v>346</v>
      </c>
      <c r="E44" s="24"/>
      <c r="F44" s="24"/>
      <c r="G44" s="24"/>
      <c r="H44" s="24" t="s">
        <v>34</v>
      </c>
      <c r="I44" s="24"/>
      <c r="J44" s="49" t="s">
        <v>613</v>
      </c>
      <c r="K44" s="24"/>
      <c r="L44" s="24"/>
      <c r="M44" s="23" t="s">
        <v>20</v>
      </c>
      <c r="N44" s="23" t="s">
        <v>26</v>
      </c>
      <c r="O44" s="24"/>
      <c r="P44" s="24"/>
    </row>
    <row r="45" spans="1:26" ht="12.75" x14ac:dyDescent="0.35">
      <c r="A45" s="9" t="s">
        <v>111</v>
      </c>
      <c r="B45" s="9" t="s">
        <v>113</v>
      </c>
      <c r="C45" s="9" t="s">
        <v>347</v>
      </c>
      <c r="D45" s="14" t="s">
        <v>152</v>
      </c>
      <c r="E45" s="14"/>
      <c r="F45" s="14"/>
      <c r="G45" s="14"/>
      <c r="H45" s="14" t="s">
        <v>34</v>
      </c>
      <c r="I45" s="14"/>
      <c r="J45" s="48" t="s">
        <v>223</v>
      </c>
      <c r="K45" s="14"/>
      <c r="L45" s="14"/>
      <c r="M45" s="9" t="s">
        <v>20</v>
      </c>
      <c r="N45" s="9" t="s">
        <v>26</v>
      </c>
      <c r="O45" s="14"/>
      <c r="P45" s="14"/>
    </row>
    <row r="46" spans="1:26" ht="12.75" x14ac:dyDescent="0.35">
      <c r="A46" s="23" t="s">
        <v>359</v>
      </c>
      <c r="B46" s="23" t="s">
        <v>360</v>
      </c>
      <c r="C46" s="23" t="s">
        <v>361</v>
      </c>
      <c r="D46" s="24" t="s">
        <v>152</v>
      </c>
      <c r="E46" s="24"/>
      <c r="F46" s="24"/>
      <c r="G46" s="24"/>
      <c r="H46" s="24" t="s">
        <v>34</v>
      </c>
      <c r="I46" s="24"/>
      <c r="J46" s="49" t="s">
        <v>614</v>
      </c>
      <c r="K46" s="24"/>
      <c r="L46" s="24"/>
      <c r="M46" s="23" t="s">
        <v>20</v>
      </c>
      <c r="N46" s="23" t="s">
        <v>26</v>
      </c>
      <c r="O46" s="24"/>
      <c r="P46" s="24"/>
    </row>
    <row r="47" spans="1:26" ht="12.75" x14ac:dyDescent="0.35">
      <c r="A47" s="9" t="s">
        <v>70</v>
      </c>
      <c r="B47" s="9" t="s">
        <v>74</v>
      </c>
      <c r="C47" s="9" t="s">
        <v>109</v>
      </c>
      <c r="D47" s="14" t="s">
        <v>152</v>
      </c>
      <c r="E47" s="14"/>
      <c r="F47" s="14"/>
      <c r="G47" s="14"/>
      <c r="H47" s="14" t="s">
        <v>34</v>
      </c>
      <c r="I47" s="14"/>
      <c r="J47" s="48" t="s">
        <v>224</v>
      </c>
      <c r="K47" s="14"/>
      <c r="L47" s="14"/>
      <c r="M47" s="9" t="s">
        <v>20</v>
      </c>
      <c r="N47" s="9" t="s">
        <v>26</v>
      </c>
      <c r="O47" s="14"/>
      <c r="P47" s="14"/>
    </row>
    <row r="48" spans="1:26" ht="12.75" x14ac:dyDescent="0.35">
      <c r="A48" s="12" t="s">
        <v>24</v>
      </c>
      <c r="B48" s="12" t="s">
        <v>78</v>
      </c>
      <c r="C48" s="12" t="s">
        <v>79</v>
      </c>
      <c r="D48" s="12" t="s">
        <v>366</v>
      </c>
      <c r="E48" s="12"/>
      <c r="F48" s="12"/>
      <c r="G48" s="12"/>
      <c r="H48" s="12"/>
      <c r="I48" s="12"/>
      <c r="J48" s="51" t="s">
        <v>323</v>
      </c>
      <c r="K48" s="12"/>
      <c r="L48" s="12"/>
      <c r="M48" s="12"/>
      <c r="N48" s="12"/>
      <c r="O48" s="12"/>
      <c r="P48" s="12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35">
      <c r="A49" s="9" t="s">
        <v>35</v>
      </c>
      <c r="B49" s="9" t="s">
        <v>82</v>
      </c>
      <c r="C49" s="9" t="s">
        <v>56</v>
      </c>
      <c r="D49" s="14"/>
      <c r="E49" s="14"/>
      <c r="F49" s="14"/>
      <c r="G49" s="14"/>
      <c r="H49" s="14" t="s">
        <v>34</v>
      </c>
      <c r="I49" s="14"/>
      <c r="J49" s="48" t="s">
        <v>225</v>
      </c>
      <c r="K49" s="14"/>
      <c r="L49" s="14"/>
      <c r="M49" s="6" t="s">
        <v>20</v>
      </c>
      <c r="N49" s="6" t="s">
        <v>26</v>
      </c>
      <c r="O49" s="14"/>
      <c r="P49" s="14"/>
    </row>
    <row r="50" spans="1:26" ht="12.75" x14ac:dyDescent="0.35">
      <c r="A50" s="9" t="s">
        <v>51</v>
      </c>
      <c r="B50" s="9" t="s">
        <v>75</v>
      </c>
      <c r="C50" s="9" t="s">
        <v>57</v>
      </c>
      <c r="D50" s="14"/>
      <c r="E50" s="14"/>
      <c r="F50" s="14"/>
      <c r="G50" s="14"/>
      <c r="H50" s="14" t="s">
        <v>34</v>
      </c>
      <c r="I50" s="14"/>
      <c r="J50" s="48" t="s">
        <v>226</v>
      </c>
      <c r="K50" s="14"/>
      <c r="L50" s="14"/>
      <c r="M50" s="6" t="s">
        <v>20</v>
      </c>
      <c r="N50" s="6" t="s">
        <v>26</v>
      </c>
      <c r="O50" s="14"/>
      <c r="P50" s="14"/>
    </row>
    <row r="51" spans="1:26" ht="12.75" x14ac:dyDescent="0.35">
      <c r="A51" s="9" t="s">
        <v>58</v>
      </c>
      <c r="B51" s="9" t="s">
        <v>76</v>
      </c>
      <c r="C51" s="9" t="s">
        <v>59</v>
      </c>
      <c r="D51" s="14"/>
      <c r="E51" s="14"/>
      <c r="F51" s="14"/>
      <c r="G51" s="14"/>
      <c r="H51" s="14" t="s">
        <v>34</v>
      </c>
      <c r="I51" s="14"/>
      <c r="J51" s="48" t="s">
        <v>227</v>
      </c>
      <c r="K51" s="14"/>
      <c r="L51" s="14"/>
      <c r="M51" s="6" t="s">
        <v>20</v>
      </c>
      <c r="N51" s="6" t="s">
        <v>26</v>
      </c>
      <c r="O51" s="14"/>
      <c r="P51" s="14"/>
    </row>
    <row r="52" spans="1:26" ht="12.75" x14ac:dyDescent="0.35">
      <c r="A52" s="9" t="s">
        <v>27</v>
      </c>
      <c r="B52" s="9" t="s">
        <v>267</v>
      </c>
      <c r="C52" s="9" t="s">
        <v>62</v>
      </c>
      <c r="D52" s="14"/>
      <c r="E52" s="14"/>
      <c r="F52" s="14"/>
      <c r="G52" s="14"/>
      <c r="H52" s="9"/>
      <c r="I52" s="14"/>
      <c r="J52" s="48" t="s">
        <v>218</v>
      </c>
      <c r="K52" s="14"/>
      <c r="L52" s="14"/>
      <c r="M52" s="9"/>
      <c r="N52" s="6"/>
      <c r="O52" s="14"/>
      <c r="P52" s="14"/>
    </row>
    <row r="53" spans="1:26" ht="12.75" x14ac:dyDescent="0.35">
      <c r="A53" s="12" t="s">
        <v>25</v>
      </c>
      <c r="B53" s="12" t="s">
        <v>78</v>
      </c>
      <c r="C53" s="12"/>
      <c r="D53" s="12"/>
      <c r="E53" s="12"/>
      <c r="F53" s="12"/>
      <c r="G53" s="12"/>
      <c r="H53" s="12"/>
      <c r="I53" s="12"/>
      <c r="J53" s="51"/>
      <c r="K53" s="12"/>
      <c r="L53" s="12"/>
      <c r="M53" s="12"/>
      <c r="N53" s="12"/>
      <c r="O53" s="12"/>
      <c r="P53" s="1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35">
      <c r="A54" s="20" t="s">
        <v>24</v>
      </c>
      <c r="B54" s="20" t="s">
        <v>81</v>
      </c>
      <c r="C54" s="20" t="s">
        <v>80</v>
      </c>
      <c r="D54" s="20" t="s">
        <v>365</v>
      </c>
      <c r="E54" s="20"/>
      <c r="F54" s="20"/>
      <c r="G54" s="20"/>
      <c r="H54" s="20"/>
      <c r="I54" s="20"/>
      <c r="J54" s="52" t="s">
        <v>324</v>
      </c>
      <c r="K54" s="20"/>
      <c r="L54" s="20"/>
      <c r="M54" s="20"/>
      <c r="N54" s="20"/>
      <c r="O54" s="20"/>
      <c r="P54" s="20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35">
      <c r="A55" s="9" t="s">
        <v>40</v>
      </c>
      <c r="B55" s="9" t="s">
        <v>117</v>
      </c>
      <c r="C55" s="9" t="s">
        <v>42</v>
      </c>
      <c r="D55" s="14"/>
      <c r="E55" s="14"/>
      <c r="F55" s="14"/>
      <c r="G55" s="14"/>
      <c r="H55" s="14" t="s">
        <v>34</v>
      </c>
      <c r="I55" s="14"/>
      <c r="J55" s="48" t="s">
        <v>234</v>
      </c>
      <c r="K55" s="9"/>
      <c r="L55" s="9"/>
      <c r="M55" s="6" t="s">
        <v>20</v>
      </c>
      <c r="N55" s="6" t="s">
        <v>26</v>
      </c>
      <c r="O55" s="14"/>
      <c r="P55" s="14"/>
    </row>
    <row r="56" spans="1:26" ht="12.75" x14ac:dyDescent="0.35">
      <c r="A56" s="9" t="s">
        <v>104</v>
      </c>
      <c r="B56" s="9" t="s">
        <v>123</v>
      </c>
      <c r="C56" s="9" t="s">
        <v>114</v>
      </c>
      <c r="D56" s="9" t="s">
        <v>124</v>
      </c>
      <c r="E56" s="14"/>
      <c r="F56" s="14"/>
      <c r="G56" s="14"/>
      <c r="H56" s="14" t="s">
        <v>34</v>
      </c>
      <c r="I56" s="14"/>
      <c r="J56" s="48" t="s">
        <v>235</v>
      </c>
      <c r="K56" s="9"/>
      <c r="L56" s="9"/>
      <c r="M56" s="6" t="s">
        <v>20</v>
      </c>
      <c r="N56" s="6" t="s">
        <v>26</v>
      </c>
      <c r="O56" s="14"/>
      <c r="P56" s="14"/>
    </row>
    <row r="57" spans="1:26" ht="12.75" x14ac:dyDescent="0.35">
      <c r="A57" s="9" t="s">
        <v>101</v>
      </c>
      <c r="B57" s="9" t="s">
        <v>118</v>
      </c>
      <c r="C57" s="9" t="s">
        <v>115</v>
      </c>
      <c r="D57" s="9" t="s">
        <v>125</v>
      </c>
      <c r="E57" s="14"/>
      <c r="F57" s="14"/>
      <c r="G57" s="14"/>
      <c r="H57" s="14"/>
      <c r="I57" s="14"/>
      <c r="J57" s="48" t="s">
        <v>236</v>
      </c>
      <c r="K57" s="9"/>
      <c r="L57" s="9"/>
      <c r="M57" s="6" t="s">
        <v>20</v>
      </c>
      <c r="N57" s="6" t="s">
        <v>26</v>
      </c>
      <c r="O57" s="14"/>
      <c r="P57" s="14"/>
    </row>
    <row r="58" spans="1:26" ht="12.75" x14ac:dyDescent="0.35">
      <c r="A58" s="9" t="s">
        <v>35</v>
      </c>
      <c r="B58" s="9" t="s">
        <v>119</v>
      </c>
      <c r="C58" s="9" t="s">
        <v>138</v>
      </c>
      <c r="D58" s="9" t="s">
        <v>131</v>
      </c>
      <c r="E58" s="14"/>
      <c r="F58" s="14"/>
      <c r="G58" s="14"/>
      <c r="H58" s="14"/>
      <c r="I58" s="14"/>
      <c r="J58" s="48" t="s">
        <v>237</v>
      </c>
      <c r="K58" s="11" t="s">
        <v>325</v>
      </c>
      <c r="L58" s="9"/>
      <c r="M58" s="6" t="s">
        <v>20</v>
      </c>
      <c r="N58" s="6" t="s">
        <v>26</v>
      </c>
      <c r="O58" s="14"/>
      <c r="P58" s="14"/>
    </row>
    <row r="59" spans="1:26" ht="12.75" x14ac:dyDescent="0.35">
      <c r="A59" s="9" t="s">
        <v>60</v>
      </c>
      <c r="B59" s="9" t="s">
        <v>120</v>
      </c>
      <c r="C59" s="9" t="s">
        <v>116</v>
      </c>
      <c r="D59" s="9" t="s">
        <v>124</v>
      </c>
      <c r="E59" s="14" t="s">
        <v>132</v>
      </c>
      <c r="F59" s="14"/>
      <c r="G59" s="14"/>
      <c r="H59" s="14"/>
      <c r="I59" s="14"/>
      <c r="J59" s="48" t="s">
        <v>238</v>
      </c>
      <c r="K59" s="9"/>
      <c r="L59" s="9"/>
      <c r="M59" s="9" t="s">
        <v>20</v>
      </c>
      <c r="N59" s="9" t="s">
        <v>26</v>
      </c>
      <c r="O59" s="14"/>
      <c r="P59" s="14"/>
    </row>
    <row r="60" spans="1:26" ht="12.75" x14ac:dyDescent="0.35">
      <c r="A60" s="9" t="s">
        <v>58</v>
      </c>
      <c r="B60" s="9" t="s">
        <v>121</v>
      </c>
      <c r="C60" s="9" t="s">
        <v>139</v>
      </c>
      <c r="D60" s="9" t="s">
        <v>124</v>
      </c>
      <c r="E60" s="14"/>
      <c r="F60" s="14"/>
      <c r="G60" s="14"/>
      <c r="H60" s="14" t="s">
        <v>34</v>
      </c>
      <c r="I60" s="14"/>
      <c r="J60" s="48" t="s">
        <v>239</v>
      </c>
      <c r="K60" s="14"/>
      <c r="L60" s="14"/>
      <c r="M60" s="6" t="s">
        <v>20</v>
      </c>
      <c r="N60" s="6" t="s">
        <v>26</v>
      </c>
      <c r="O60" s="14"/>
      <c r="P60" s="14"/>
    </row>
    <row r="61" spans="1:26" ht="12.75" x14ac:dyDescent="0.35">
      <c r="A61" s="9" t="s">
        <v>27</v>
      </c>
      <c r="B61" s="9" t="s">
        <v>122</v>
      </c>
      <c r="C61" s="9" t="s">
        <v>62</v>
      </c>
      <c r="D61" s="14"/>
      <c r="E61" s="14"/>
      <c r="F61" s="14"/>
      <c r="G61" s="14"/>
      <c r="H61" s="9"/>
      <c r="I61" s="14"/>
      <c r="J61" s="48" t="s">
        <v>218</v>
      </c>
      <c r="K61" s="14"/>
      <c r="L61" s="14"/>
      <c r="M61" s="9"/>
      <c r="N61" s="6"/>
      <c r="O61" s="14"/>
      <c r="P61" s="14"/>
    </row>
    <row r="62" spans="1:26" ht="12.75" x14ac:dyDescent="0.35">
      <c r="A62" s="9" t="s">
        <v>104</v>
      </c>
      <c r="B62" s="9" t="s">
        <v>105</v>
      </c>
      <c r="C62" s="9" t="s">
        <v>127</v>
      </c>
      <c r="D62" s="14"/>
      <c r="E62" s="14"/>
      <c r="F62" s="14"/>
      <c r="G62" s="14"/>
      <c r="H62" s="14" t="s">
        <v>34</v>
      </c>
      <c r="I62" s="14"/>
      <c r="J62" s="48" t="s">
        <v>228</v>
      </c>
      <c r="K62" s="9"/>
      <c r="L62" s="9"/>
      <c r="M62" s="6" t="s">
        <v>20</v>
      </c>
      <c r="N62" s="6" t="s">
        <v>26</v>
      </c>
      <c r="O62" s="14"/>
      <c r="P62" s="14"/>
    </row>
    <row r="63" spans="1:26" ht="12.75" x14ac:dyDescent="0.35">
      <c r="A63" s="9" t="s">
        <v>101</v>
      </c>
      <c r="B63" s="9" t="s">
        <v>103</v>
      </c>
      <c r="C63" s="9" t="s">
        <v>136</v>
      </c>
      <c r="D63" s="9" t="s">
        <v>106</v>
      </c>
      <c r="E63" s="14"/>
      <c r="F63" s="14"/>
      <c r="G63" s="14"/>
      <c r="H63" s="14"/>
      <c r="I63" s="14"/>
      <c r="J63" s="48" t="s">
        <v>229</v>
      </c>
      <c r="K63" s="9"/>
      <c r="L63" s="9"/>
      <c r="M63" s="6" t="s">
        <v>20</v>
      </c>
      <c r="N63" s="6" t="s">
        <v>26</v>
      </c>
      <c r="O63" s="14"/>
      <c r="P63" s="14"/>
    </row>
    <row r="64" spans="1:26" ht="12.75" x14ac:dyDescent="0.35">
      <c r="A64" s="9" t="s">
        <v>35</v>
      </c>
      <c r="B64" s="9" t="s">
        <v>102</v>
      </c>
      <c r="C64" s="9" t="s">
        <v>137</v>
      </c>
      <c r="D64" s="9" t="s">
        <v>129</v>
      </c>
      <c r="E64" s="14"/>
      <c r="F64" s="14"/>
      <c r="G64" s="14"/>
      <c r="H64" s="14"/>
      <c r="I64" s="14"/>
      <c r="J64" s="48" t="s">
        <v>230</v>
      </c>
      <c r="K64" s="11" t="s">
        <v>181</v>
      </c>
      <c r="L64" s="9"/>
      <c r="M64" s="6" t="s">
        <v>20</v>
      </c>
      <c r="N64" s="6" t="s">
        <v>26</v>
      </c>
      <c r="O64" s="14"/>
      <c r="P64" s="14"/>
    </row>
    <row r="65" spans="1:26" ht="12.75" x14ac:dyDescent="0.35">
      <c r="A65" s="9" t="s">
        <v>60</v>
      </c>
      <c r="B65" s="9" t="s">
        <v>83</v>
      </c>
      <c r="C65" s="9" t="s">
        <v>107</v>
      </c>
      <c r="D65" s="9"/>
      <c r="E65" s="14" t="s">
        <v>130</v>
      </c>
      <c r="F65" s="14"/>
      <c r="G65" s="14"/>
      <c r="H65" s="14"/>
      <c r="I65" s="14"/>
      <c r="J65" s="48" t="s">
        <v>231</v>
      </c>
      <c r="K65" s="9"/>
      <c r="L65" s="9"/>
      <c r="M65" s="9" t="s">
        <v>20</v>
      </c>
      <c r="N65" s="9" t="s">
        <v>26</v>
      </c>
      <c r="O65" s="14"/>
      <c r="P65" s="14"/>
    </row>
    <row r="66" spans="1:26" ht="12.75" x14ac:dyDescent="0.35">
      <c r="A66" s="9" t="s">
        <v>58</v>
      </c>
      <c r="B66" s="9" t="s">
        <v>77</v>
      </c>
      <c r="C66" s="9" t="s">
        <v>140</v>
      </c>
      <c r="D66" s="14"/>
      <c r="E66" s="14"/>
      <c r="F66" s="14"/>
      <c r="G66" s="14"/>
      <c r="H66" s="14" t="s">
        <v>34</v>
      </c>
      <c r="I66" s="14"/>
      <c r="J66" s="48" t="s">
        <v>232</v>
      </c>
      <c r="K66" s="14"/>
      <c r="L66" s="14"/>
      <c r="M66" s="6" t="s">
        <v>20</v>
      </c>
      <c r="N66" s="6" t="s">
        <v>26</v>
      </c>
      <c r="O66" s="14"/>
      <c r="P66" s="14"/>
    </row>
    <row r="67" spans="1:26" ht="12.75" x14ac:dyDescent="0.35">
      <c r="A67" s="9" t="s">
        <v>60</v>
      </c>
      <c r="B67" s="9" t="s">
        <v>90</v>
      </c>
      <c r="C67" s="9"/>
      <c r="D67" s="14"/>
      <c r="E67" s="16" t="s">
        <v>268</v>
      </c>
      <c r="F67" s="14"/>
      <c r="G67" s="14"/>
      <c r="H67" s="14"/>
      <c r="I67" s="14"/>
      <c r="J67" s="48"/>
      <c r="K67" s="14"/>
      <c r="L67" s="14"/>
      <c r="M67" s="6"/>
      <c r="N67" s="6"/>
      <c r="O67" s="14"/>
      <c r="P67" s="14"/>
    </row>
    <row r="68" spans="1:26" ht="12.75" x14ac:dyDescent="0.35">
      <c r="A68" s="9" t="s">
        <v>60</v>
      </c>
      <c r="B68" s="9" t="s">
        <v>91</v>
      </c>
      <c r="C68" s="9"/>
      <c r="D68" s="14"/>
      <c r="E68" s="16" t="s">
        <v>94</v>
      </c>
      <c r="F68" s="14"/>
      <c r="G68" s="14"/>
      <c r="H68" s="14"/>
      <c r="I68" s="14"/>
      <c r="J68" s="48"/>
      <c r="K68" s="14"/>
      <c r="L68" s="14"/>
      <c r="M68" s="6"/>
      <c r="N68" s="6"/>
      <c r="O68" s="14"/>
      <c r="P68" s="14"/>
    </row>
    <row r="69" spans="1:26" ht="12.75" x14ac:dyDescent="0.35">
      <c r="A69" s="9" t="s">
        <v>60</v>
      </c>
      <c r="B69" s="9" t="s">
        <v>92</v>
      </c>
      <c r="C69" s="9"/>
      <c r="D69" s="14"/>
      <c r="E69" s="17" t="s">
        <v>314</v>
      </c>
      <c r="F69" s="14"/>
      <c r="G69" s="14"/>
      <c r="H69" s="14"/>
      <c r="I69" s="14"/>
      <c r="J69" s="48"/>
      <c r="K69" s="14"/>
      <c r="L69" s="14"/>
      <c r="M69" s="6"/>
      <c r="N69" s="6"/>
      <c r="O69" s="14"/>
      <c r="P69" s="14"/>
    </row>
    <row r="70" spans="1:26" ht="12.75" x14ac:dyDescent="0.35">
      <c r="A70" s="9" t="s">
        <v>37</v>
      </c>
      <c r="B70" s="9" t="s">
        <v>93</v>
      </c>
      <c r="C70" s="9" t="s">
        <v>61</v>
      </c>
      <c r="D70" s="9"/>
      <c r="E70" s="9" t="s">
        <v>95</v>
      </c>
      <c r="F70" s="14"/>
      <c r="G70" s="14"/>
      <c r="H70" s="14"/>
      <c r="I70" s="14"/>
      <c r="J70" s="48" t="s">
        <v>233</v>
      </c>
      <c r="K70" s="14"/>
      <c r="L70" s="14"/>
      <c r="M70" s="6"/>
      <c r="N70" s="6"/>
      <c r="O70" s="14"/>
      <c r="P70" s="14"/>
    </row>
    <row r="71" spans="1:26" ht="12.75" x14ac:dyDescent="0.35">
      <c r="A71" s="22" t="s">
        <v>24</v>
      </c>
      <c r="B71" s="22" t="s">
        <v>271</v>
      </c>
      <c r="C71" s="22" t="s">
        <v>275</v>
      </c>
      <c r="D71" s="22" t="s">
        <v>315</v>
      </c>
      <c r="E71" s="22"/>
      <c r="F71" s="22"/>
      <c r="G71" s="22"/>
      <c r="H71" s="22"/>
      <c r="I71" s="22"/>
      <c r="J71" s="53" t="s">
        <v>615</v>
      </c>
      <c r="K71" s="22"/>
      <c r="L71" s="22"/>
      <c r="M71" s="22"/>
      <c r="N71" s="22"/>
      <c r="O71" s="22"/>
      <c r="P71" s="2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35">
      <c r="A72" s="9" t="s">
        <v>258</v>
      </c>
      <c r="B72" s="9" t="s">
        <v>257</v>
      </c>
      <c r="C72" s="9" t="s">
        <v>274</v>
      </c>
      <c r="D72" s="9"/>
      <c r="E72" s="9"/>
      <c r="F72" s="9"/>
      <c r="G72" s="9"/>
      <c r="H72" s="14" t="s">
        <v>34</v>
      </c>
      <c r="I72" s="9"/>
      <c r="J72" s="46" t="s">
        <v>616</v>
      </c>
      <c r="K72" s="9"/>
      <c r="L72" s="9"/>
      <c r="M72" s="9" t="s">
        <v>20</v>
      </c>
      <c r="N72" s="9" t="s">
        <v>26</v>
      </c>
      <c r="O72" s="9"/>
      <c r="P72" s="9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35">
      <c r="A73" s="9" t="s">
        <v>278</v>
      </c>
      <c r="B73" s="9" t="s">
        <v>279</v>
      </c>
      <c r="C73" s="9" t="s">
        <v>277</v>
      </c>
      <c r="D73" s="9" t="s">
        <v>280</v>
      </c>
      <c r="E73" s="9"/>
      <c r="F73" s="9"/>
      <c r="G73" s="9"/>
      <c r="H73" s="9"/>
      <c r="I73" s="9"/>
      <c r="J73" s="46" t="s">
        <v>617</v>
      </c>
      <c r="K73" s="9"/>
      <c r="L73" s="9"/>
      <c r="M73" s="9" t="s">
        <v>20</v>
      </c>
      <c r="N73" s="9" t="s">
        <v>26</v>
      </c>
      <c r="O73" s="9"/>
      <c r="P73" s="9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35">
      <c r="A74" s="9" t="s">
        <v>35</v>
      </c>
      <c r="B74" s="9" t="s">
        <v>263</v>
      </c>
      <c r="C74" s="9" t="s">
        <v>264</v>
      </c>
      <c r="D74" s="9" t="s">
        <v>270</v>
      </c>
      <c r="E74" s="9"/>
      <c r="F74" s="9"/>
      <c r="G74" s="9"/>
      <c r="H74" s="9"/>
      <c r="I74" s="9"/>
      <c r="J74" s="46" t="s">
        <v>618</v>
      </c>
      <c r="K74" s="9"/>
      <c r="L74" s="9"/>
      <c r="M74" s="9" t="s">
        <v>20</v>
      </c>
      <c r="N74" s="9" t="s">
        <v>26</v>
      </c>
      <c r="O74" s="9"/>
      <c r="P74" s="9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35">
      <c r="A75" s="22" t="s">
        <v>25</v>
      </c>
      <c r="B75" s="22" t="s">
        <v>271</v>
      </c>
      <c r="C75" s="22"/>
      <c r="D75" s="22"/>
      <c r="E75" s="22"/>
      <c r="F75" s="22"/>
      <c r="G75" s="22"/>
      <c r="H75" s="22"/>
      <c r="I75" s="22"/>
      <c r="J75" s="53"/>
      <c r="K75" s="22"/>
      <c r="L75" s="22"/>
      <c r="M75" s="22"/>
      <c r="N75" s="22"/>
      <c r="O75" s="22"/>
      <c r="P75" s="2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35">
      <c r="A76" s="20" t="s">
        <v>25</v>
      </c>
      <c r="B76" s="20" t="s">
        <v>81</v>
      </c>
      <c r="C76" s="20"/>
      <c r="D76" s="21"/>
      <c r="E76" s="21"/>
      <c r="F76" s="21"/>
      <c r="G76" s="21"/>
      <c r="H76" s="20"/>
      <c r="I76" s="21"/>
      <c r="J76" s="54"/>
      <c r="K76" s="21"/>
      <c r="L76" s="21"/>
      <c r="M76" s="20"/>
      <c r="N76" s="20"/>
      <c r="O76" s="21"/>
      <c r="P76" s="21"/>
    </row>
    <row r="77" spans="1:26" ht="12.75" x14ac:dyDescent="0.35">
      <c r="A77" s="8" t="s">
        <v>24</v>
      </c>
      <c r="B77" s="8" t="s">
        <v>126</v>
      </c>
      <c r="C77" s="8" t="s">
        <v>358</v>
      </c>
      <c r="D77" s="8" t="s">
        <v>313</v>
      </c>
      <c r="E77" s="8"/>
      <c r="F77" s="8"/>
      <c r="G77" s="8"/>
      <c r="H77" s="8"/>
      <c r="I77" s="8"/>
      <c r="J77" s="55" t="s">
        <v>619</v>
      </c>
      <c r="K77" s="8"/>
      <c r="L77" s="8"/>
      <c r="M77" s="8"/>
      <c r="N77" s="8"/>
      <c r="O77" s="8"/>
      <c r="P77" s="8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35">
      <c r="A78" s="9" t="s">
        <v>450</v>
      </c>
      <c r="B78" s="9" t="s">
        <v>240</v>
      </c>
      <c r="C78" s="9" t="s">
        <v>269</v>
      </c>
      <c r="D78" s="9"/>
      <c r="E78" s="9"/>
      <c r="F78" s="9"/>
      <c r="G78" s="9"/>
      <c r="H78" s="14" t="s">
        <v>34</v>
      </c>
      <c r="I78" s="9"/>
      <c r="J78" s="46" t="s">
        <v>620</v>
      </c>
      <c r="K78" s="9"/>
      <c r="L78" s="9"/>
      <c r="M78" s="9" t="s">
        <v>20</v>
      </c>
      <c r="N78" s="9" t="s">
        <v>26</v>
      </c>
      <c r="O78" s="9"/>
      <c r="P78" s="9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35">
      <c r="A79" s="9" t="s">
        <v>35</v>
      </c>
      <c r="B79" s="9" t="s">
        <v>472</v>
      </c>
      <c r="C79" s="9" t="s">
        <v>264</v>
      </c>
      <c r="D79" s="9" t="s">
        <v>473</v>
      </c>
      <c r="E79" s="9"/>
      <c r="F79" s="9"/>
      <c r="G79" s="9"/>
      <c r="H79" s="9"/>
      <c r="I79" s="9"/>
      <c r="J79" s="46" t="s">
        <v>618</v>
      </c>
      <c r="K79" s="9"/>
      <c r="L79" s="9"/>
      <c r="M79" s="9" t="s">
        <v>20</v>
      </c>
      <c r="N79" s="9" t="s">
        <v>26</v>
      </c>
      <c r="O79" s="9"/>
      <c r="P79" s="9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35">
      <c r="A80" s="9" t="s">
        <v>451</v>
      </c>
      <c r="B80" s="9" t="s">
        <v>246</v>
      </c>
      <c r="C80" s="9" t="s">
        <v>247</v>
      </c>
      <c r="D80" s="9" t="s">
        <v>248</v>
      </c>
      <c r="E80" s="9"/>
      <c r="F80" s="9"/>
      <c r="G80" s="9"/>
      <c r="H80" s="14" t="s">
        <v>34</v>
      </c>
      <c r="I80" s="9"/>
      <c r="J80" s="46" t="s">
        <v>621</v>
      </c>
      <c r="K80" s="9"/>
      <c r="L80" s="9"/>
      <c r="M80" s="9" t="s">
        <v>20</v>
      </c>
      <c r="N80" s="9" t="s">
        <v>26</v>
      </c>
      <c r="O80" s="9"/>
      <c r="P80" s="9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35">
      <c r="A81" s="9" t="s">
        <v>35</v>
      </c>
      <c r="B81" s="9" t="s">
        <v>254</v>
      </c>
      <c r="C81" s="9" t="s">
        <v>137</v>
      </c>
      <c r="D81" s="9" t="s">
        <v>249</v>
      </c>
      <c r="E81" s="9"/>
      <c r="F81" s="9"/>
      <c r="G81" s="9"/>
      <c r="H81" s="9"/>
      <c r="I81" s="9"/>
      <c r="J81" s="46" t="s">
        <v>230</v>
      </c>
      <c r="K81" s="11" t="s">
        <v>309</v>
      </c>
      <c r="L81" s="9"/>
      <c r="M81" s="9" t="s">
        <v>20</v>
      </c>
      <c r="N81" s="9" t="s">
        <v>26</v>
      </c>
      <c r="O81" s="9"/>
      <c r="P81" s="9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35">
      <c r="A82" s="9" t="s">
        <v>58</v>
      </c>
      <c r="B82" s="9" t="s">
        <v>251</v>
      </c>
      <c r="C82" s="9" t="s">
        <v>253</v>
      </c>
      <c r="D82" s="9" t="s">
        <v>249</v>
      </c>
      <c r="E82" s="9"/>
      <c r="F82" s="9"/>
      <c r="G82" s="9"/>
      <c r="H82" s="9"/>
      <c r="I82" s="9"/>
      <c r="J82" s="46" t="s">
        <v>312</v>
      </c>
      <c r="K82" s="9"/>
      <c r="L82" s="9"/>
      <c r="M82" s="9" t="s">
        <v>20</v>
      </c>
      <c r="N82" s="9" t="s">
        <v>26</v>
      </c>
      <c r="O82" s="9"/>
      <c r="P82" s="9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35">
      <c r="A83" s="9" t="s">
        <v>452</v>
      </c>
      <c r="B83" s="9" t="s">
        <v>250</v>
      </c>
      <c r="C83" s="9" t="s">
        <v>252</v>
      </c>
      <c r="D83" s="9" t="s">
        <v>248</v>
      </c>
      <c r="E83" s="9"/>
      <c r="F83" s="9"/>
      <c r="G83" s="9"/>
      <c r="H83" s="14" t="s">
        <v>34</v>
      </c>
      <c r="I83" s="9"/>
      <c r="J83" s="46" t="s">
        <v>622</v>
      </c>
      <c r="K83" s="9"/>
      <c r="L83" s="9"/>
      <c r="M83" s="9" t="s">
        <v>20</v>
      </c>
      <c r="N83" s="9" t="s">
        <v>26</v>
      </c>
      <c r="O83" s="9"/>
      <c r="P83" s="9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35">
      <c r="A84" s="9" t="s">
        <v>35</v>
      </c>
      <c r="B84" s="9" t="s">
        <v>255</v>
      </c>
      <c r="C84" s="9" t="s">
        <v>256</v>
      </c>
      <c r="D84" s="9" t="s">
        <v>266</v>
      </c>
      <c r="E84" s="9"/>
      <c r="F84" s="9"/>
      <c r="G84" s="9"/>
      <c r="H84" s="9"/>
      <c r="I84" s="9"/>
      <c r="J84" s="46" t="s">
        <v>237</v>
      </c>
      <c r="K84" s="9" t="s">
        <v>317</v>
      </c>
      <c r="L84" s="9"/>
      <c r="M84" s="9" t="s">
        <v>20</v>
      </c>
      <c r="N84" s="9" t="s">
        <v>26</v>
      </c>
      <c r="O84" s="9"/>
      <c r="P84" s="9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35">
      <c r="A85" s="9" t="s">
        <v>58</v>
      </c>
      <c r="B85" s="9" t="s">
        <v>265</v>
      </c>
      <c r="C85" s="9" t="s">
        <v>310</v>
      </c>
      <c r="D85" s="9" t="s">
        <v>266</v>
      </c>
      <c r="E85" s="9"/>
      <c r="F85" s="9"/>
      <c r="G85" s="9"/>
      <c r="H85" s="9"/>
      <c r="I85" s="9"/>
      <c r="J85" s="46" t="s">
        <v>311</v>
      </c>
      <c r="K85" s="9"/>
      <c r="L85" s="9"/>
      <c r="M85" s="9" t="s">
        <v>20</v>
      </c>
      <c r="N85" s="9" t="s">
        <v>26</v>
      </c>
      <c r="O85" s="9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35">
      <c r="A86" s="9" t="s">
        <v>164</v>
      </c>
      <c r="B86" s="9" t="s">
        <v>591</v>
      </c>
      <c r="C86" s="9" t="s">
        <v>135</v>
      </c>
      <c r="D86" s="9" t="s">
        <v>249</v>
      </c>
      <c r="E86" s="14"/>
      <c r="F86" s="14"/>
      <c r="G86" s="14"/>
      <c r="H86" s="14" t="s">
        <v>34</v>
      </c>
      <c r="I86" s="14"/>
      <c r="J86" s="48" t="s">
        <v>221</v>
      </c>
      <c r="K86" s="14"/>
      <c r="L86" s="14"/>
      <c r="M86" s="9" t="s">
        <v>20</v>
      </c>
      <c r="N86" s="9" t="s">
        <v>26</v>
      </c>
      <c r="O86" s="14"/>
      <c r="P86" s="14"/>
    </row>
    <row r="87" spans="1:26" ht="12.75" x14ac:dyDescent="0.35">
      <c r="A87" s="9" t="s">
        <v>35</v>
      </c>
      <c r="B87" s="9" t="s">
        <v>284</v>
      </c>
      <c r="C87" s="9" t="s">
        <v>135</v>
      </c>
      <c r="D87" s="9" t="s">
        <v>283</v>
      </c>
      <c r="E87" s="14"/>
      <c r="F87" s="14"/>
      <c r="G87" s="14"/>
      <c r="H87" s="14"/>
      <c r="I87" s="14"/>
      <c r="J87" s="48" t="s">
        <v>221</v>
      </c>
      <c r="K87" s="14"/>
      <c r="L87" s="14"/>
      <c r="M87" s="9" t="s">
        <v>20</v>
      </c>
      <c r="N87" s="9" t="s">
        <v>26</v>
      </c>
      <c r="O87" s="14"/>
      <c r="P87" s="14"/>
    </row>
    <row r="88" spans="1:26" ht="12.75" x14ac:dyDescent="0.35">
      <c r="A88" s="8" t="s">
        <v>25</v>
      </c>
      <c r="B88" s="8" t="s">
        <v>126</v>
      </c>
      <c r="C88" s="8"/>
      <c r="D88" s="8"/>
      <c r="E88" s="8"/>
      <c r="F88" s="8"/>
      <c r="G88" s="8"/>
      <c r="H88" s="8"/>
      <c r="I88" s="8"/>
      <c r="J88" s="55"/>
      <c r="K88" s="8"/>
      <c r="L88" s="8"/>
      <c r="M88" s="8"/>
      <c r="N88" s="8"/>
      <c r="O88" s="8"/>
      <c r="P88" s="8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35">
      <c r="A89" s="18" t="s">
        <v>25</v>
      </c>
      <c r="B89" s="18" t="s">
        <v>66</v>
      </c>
      <c r="C89" s="18"/>
      <c r="D89" s="19"/>
      <c r="E89" s="19"/>
      <c r="F89" s="19"/>
      <c r="G89" s="19"/>
      <c r="H89" s="19"/>
      <c r="I89" s="19"/>
      <c r="J89" s="56"/>
      <c r="K89" s="19"/>
      <c r="L89" s="19"/>
      <c r="M89" s="18"/>
      <c r="N89" s="18"/>
      <c r="O89" s="19"/>
      <c r="P89" s="19"/>
    </row>
    <row r="90" spans="1:26" s="37" customFormat="1" ht="12.75" x14ac:dyDescent="0.35">
      <c r="A90" s="35" t="s">
        <v>24</v>
      </c>
      <c r="B90" s="35" t="s">
        <v>150</v>
      </c>
      <c r="C90" s="35" t="s">
        <v>376</v>
      </c>
      <c r="D90" s="35" t="s">
        <v>386</v>
      </c>
      <c r="E90" s="35"/>
      <c r="F90" s="35"/>
      <c r="G90" s="35"/>
      <c r="H90" s="35"/>
      <c r="I90" s="35"/>
      <c r="J90" s="57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75" x14ac:dyDescent="0.35">
      <c r="A91" s="9" t="s">
        <v>484</v>
      </c>
      <c r="B91" s="9" t="s">
        <v>483</v>
      </c>
      <c r="C91" s="9" t="s">
        <v>485</v>
      </c>
      <c r="D91" s="14"/>
      <c r="E91" s="14"/>
      <c r="F91" s="14"/>
      <c r="G91" s="14"/>
      <c r="H91" s="14" t="s">
        <v>34</v>
      </c>
      <c r="I91" s="14"/>
      <c r="J91" s="48" t="s">
        <v>600</v>
      </c>
      <c r="K91" s="14"/>
      <c r="L91" s="14"/>
      <c r="M91" s="9" t="s">
        <v>20</v>
      </c>
      <c r="N91" s="9" t="s">
        <v>26</v>
      </c>
      <c r="O91" s="14"/>
      <c r="P91" s="14"/>
    </row>
    <row r="92" spans="1:26" ht="12.75" x14ac:dyDescent="0.35">
      <c r="A92" s="9" t="s">
        <v>149</v>
      </c>
      <c r="B92" s="9" t="s">
        <v>380</v>
      </c>
      <c r="C92" s="9" t="s">
        <v>383</v>
      </c>
      <c r="D92" s="14"/>
      <c r="E92" s="14"/>
      <c r="F92" s="14"/>
      <c r="G92" s="14"/>
      <c r="H92" s="14" t="s">
        <v>34</v>
      </c>
      <c r="I92" s="14"/>
      <c r="J92" s="48" t="s">
        <v>623</v>
      </c>
      <c r="K92" s="14"/>
      <c r="L92" s="14"/>
      <c r="M92" s="9" t="s">
        <v>20</v>
      </c>
      <c r="N92" s="9" t="s">
        <v>26</v>
      </c>
      <c r="O92" s="14"/>
      <c r="P92" s="14"/>
    </row>
    <row r="93" spans="1:26" ht="12.75" x14ac:dyDescent="0.35">
      <c r="A93" s="9" t="s">
        <v>35</v>
      </c>
      <c r="B93" s="9" t="s">
        <v>381</v>
      </c>
      <c r="C93" s="9" t="s">
        <v>383</v>
      </c>
      <c r="D93" s="14" t="s">
        <v>385</v>
      </c>
      <c r="E93" s="14"/>
      <c r="F93" s="14"/>
      <c r="G93" s="14"/>
      <c r="H93" s="14" t="s">
        <v>34</v>
      </c>
      <c r="I93" s="14"/>
      <c r="J93" s="48" t="s">
        <v>623</v>
      </c>
      <c r="K93" s="14"/>
      <c r="L93" s="14"/>
      <c r="M93" s="9" t="s">
        <v>20</v>
      </c>
      <c r="N93" s="9" t="s">
        <v>26</v>
      </c>
      <c r="O93" s="14"/>
      <c r="P93" s="14"/>
    </row>
    <row r="94" spans="1:26" ht="12.75" x14ac:dyDescent="0.35">
      <c r="A94" s="9" t="s">
        <v>32</v>
      </c>
      <c r="B94" s="9" t="s">
        <v>382</v>
      </c>
      <c r="C94" s="9" t="s">
        <v>384</v>
      </c>
      <c r="D94" s="14"/>
      <c r="E94" s="14"/>
      <c r="F94" s="14"/>
      <c r="G94" s="14"/>
      <c r="H94" s="14"/>
      <c r="I94" s="14"/>
      <c r="J94" s="48" t="s">
        <v>624</v>
      </c>
      <c r="K94" s="14"/>
      <c r="L94" s="14"/>
      <c r="M94" s="9" t="s">
        <v>20</v>
      </c>
      <c r="N94" s="9" t="s">
        <v>26</v>
      </c>
      <c r="O94" s="14"/>
      <c r="P94" s="14"/>
    </row>
    <row r="95" spans="1:26" ht="12.75" x14ac:dyDescent="0.35">
      <c r="A95" s="9" t="s">
        <v>54</v>
      </c>
      <c r="B95" s="9" t="s">
        <v>387</v>
      </c>
      <c r="C95" s="9" t="s">
        <v>390</v>
      </c>
      <c r="D95" s="14"/>
      <c r="E95" s="14"/>
      <c r="F95" s="14"/>
      <c r="G95" s="14"/>
      <c r="H95" s="14" t="s">
        <v>34</v>
      </c>
      <c r="I95" s="14"/>
      <c r="J95" s="48" t="s">
        <v>625</v>
      </c>
      <c r="K95" s="14"/>
      <c r="L95" s="14"/>
      <c r="M95" s="6" t="s">
        <v>20</v>
      </c>
      <c r="N95" s="6" t="s">
        <v>26</v>
      </c>
      <c r="O95" s="14"/>
      <c r="P95" s="14"/>
    </row>
    <row r="96" spans="1:26" ht="12.75" x14ac:dyDescent="0.35">
      <c r="A96" s="11" t="s">
        <v>35</v>
      </c>
      <c r="B96" s="11" t="s">
        <v>388</v>
      </c>
      <c r="C96" s="11" t="s">
        <v>391</v>
      </c>
      <c r="D96" s="15" t="s">
        <v>389</v>
      </c>
      <c r="E96" s="15"/>
      <c r="F96" s="15"/>
      <c r="G96" s="15"/>
      <c r="H96" s="15"/>
      <c r="I96" s="15"/>
      <c r="J96" s="50" t="s">
        <v>626</v>
      </c>
      <c r="K96" s="15"/>
      <c r="L96" s="15"/>
      <c r="M96" s="10" t="s">
        <v>20</v>
      </c>
      <c r="N96" s="10" t="s">
        <v>26</v>
      </c>
      <c r="O96" s="15"/>
      <c r="P96" s="15"/>
    </row>
    <row r="97" spans="1:26" ht="12.75" x14ac:dyDescent="0.35">
      <c r="A97" s="9" t="s">
        <v>444</v>
      </c>
      <c r="B97" s="9" t="s">
        <v>445</v>
      </c>
      <c r="C97" s="9" t="s">
        <v>109</v>
      </c>
      <c r="D97" s="14" t="s">
        <v>456</v>
      </c>
      <c r="E97" s="14"/>
      <c r="F97" s="14"/>
      <c r="G97" s="14"/>
      <c r="H97" s="14" t="s">
        <v>34</v>
      </c>
      <c r="I97" s="14"/>
      <c r="J97" s="48" t="s">
        <v>224</v>
      </c>
      <c r="K97" s="14"/>
      <c r="L97" s="14"/>
      <c r="M97" s="9" t="s">
        <v>20</v>
      </c>
      <c r="N97" s="9" t="s">
        <v>26</v>
      </c>
      <c r="O97" s="14"/>
      <c r="P97" s="14"/>
    </row>
    <row r="98" spans="1:26" ht="12.75" x14ac:dyDescent="0.35">
      <c r="A98" s="12" t="s">
        <v>24</v>
      </c>
      <c r="B98" s="12" t="s">
        <v>392</v>
      </c>
      <c r="C98" s="12" t="s">
        <v>465</v>
      </c>
      <c r="D98" s="12" t="s">
        <v>446</v>
      </c>
      <c r="E98" s="12"/>
      <c r="F98" s="12"/>
      <c r="G98" s="12"/>
      <c r="H98" s="12"/>
      <c r="I98" s="12"/>
      <c r="J98" s="51" t="s">
        <v>323</v>
      </c>
      <c r="K98" s="12"/>
      <c r="L98" s="12"/>
      <c r="M98" s="12"/>
      <c r="N98" s="12"/>
      <c r="O98" s="12"/>
      <c r="P98" s="1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35">
      <c r="A99" s="9" t="s">
        <v>35</v>
      </c>
      <c r="B99" s="9" t="s">
        <v>393</v>
      </c>
      <c r="C99" s="9" t="s">
        <v>56</v>
      </c>
      <c r="D99" s="14"/>
      <c r="E99" s="14"/>
      <c r="F99" s="14"/>
      <c r="G99" s="14"/>
      <c r="H99" s="14" t="s">
        <v>34</v>
      </c>
      <c r="I99" s="14"/>
      <c r="J99" s="48" t="s">
        <v>225</v>
      </c>
      <c r="K99" s="14"/>
      <c r="L99" s="14"/>
      <c r="M99" s="6" t="s">
        <v>20</v>
      </c>
      <c r="N99" s="6" t="s">
        <v>26</v>
      </c>
      <c r="O99" s="14"/>
      <c r="P99" s="14"/>
    </row>
    <row r="100" spans="1:26" ht="12.75" x14ac:dyDescent="0.35">
      <c r="A100" s="9" t="s">
        <v>51</v>
      </c>
      <c r="B100" s="9" t="s">
        <v>394</v>
      </c>
      <c r="C100" s="9" t="s">
        <v>57</v>
      </c>
      <c r="D100" s="14"/>
      <c r="E100" s="14"/>
      <c r="F100" s="14"/>
      <c r="G100" s="14"/>
      <c r="H100" s="14" t="s">
        <v>34</v>
      </c>
      <c r="I100" s="14"/>
      <c r="J100" s="48" t="s">
        <v>226</v>
      </c>
      <c r="K100" s="14"/>
      <c r="L100" s="14"/>
      <c r="M100" s="6" t="s">
        <v>20</v>
      </c>
      <c r="N100" s="6" t="s">
        <v>26</v>
      </c>
      <c r="O100" s="14"/>
      <c r="P100" s="14"/>
    </row>
    <row r="101" spans="1:26" ht="12.75" x14ac:dyDescent="0.35">
      <c r="A101" s="9" t="s">
        <v>58</v>
      </c>
      <c r="B101" s="9" t="s">
        <v>395</v>
      </c>
      <c r="C101" s="9" t="s">
        <v>59</v>
      </c>
      <c r="D101" s="14"/>
      <c r="E101" s="14"/>
      <c r="F101" s="14"/>
      <c r="G101" s="14"/>
      <c r="H101" s="14" t="s">
        <v>34</v>
      </c>
      <c r="I101" s="14"/>
      <c r="J101" s="48" t="s">
        <v>227</v>
      </c>
      <c r="K101" s="14"/>
      <c r="L101" s="14"/>
      <c r="M101" s="6" t="s">
        <v>20</v>
      </c>
      <c r="N101" s="6" t="s">
        <v>26</v>
      </c>
      <c r="O101" s="14"/>
      <c r="P101" s="14"/>
    </row>
    <row r="102" spans="1:26" ht="12.75" x14ac:dyDescent="0.35">
      <c r="A102" s="9" t="s">
        <v>27</v>
      </c>
      <c r="B102" s="9" t="s">
        <v>396</v>
      </c>
      <c r="C102" s="9" t="s">
        <v>62</v>
      </c>
      <c r="D102" s="14"/>
      <c r="E102" s="14"/>
      <c r="F102" s="14"/>
      <c r="G102" s="14"/>
      <c r="H102" s="9"/>
      <c r="I102" s="14"/>
      <c r="J102" s="48" t="s">
        <v>218</v>
      </c>
      <c r="K102" s="14"/>
      <c r="L102" s="14"/>
      <c r="M102" s="9"/>
      <c r="N102" s="6"/>
      <c r="O102" s="14"/>
      <c r="P102" s="14"/>
    </row>
    <row r="103" spans="1:26" ht="12.75" x14ac:dyDescent="0.35">
      <c r="A103" s="12" t="s">
        <v>25</v>
      </c>
      <c r="B103" s="12" t="s">
        <v>392</v>
      </c>
      <c r="C103" s="12"/>
      <c r="D103" s="12"/>
      <c r="E103" s="12"/>
      <c r="F103" s="12"/>
      <c r="G103" s="12"/>
      <c r="H103" s="12"/>
      <c r="I103" s="12"/>
      <c r="J103" s="51"/>
      <c r="K103" s="12"/>
      <c r="L103" s="12"/>
      <c r="M103" s="12"/>
      <c r="N103" s="12"/>
      <c r="O103" s="12"/>
      <c r="P103" s="12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35">
      <c r="A104" s="20" t="s">
        <v>24</v>
      </c>
      <c r="B104" s="20" t="s">
        <v>398</v>
      </c>
      <c r="C104" s="20" t="s">
        <v>397</v>
      </c>
      <c r="D104" s="20" t="s">
        <v>447</v>
      </c>
      <c r="E104" s="20"/>
      <c r="F104" s="20"/>
      <c r="G104" s="20"/>
      <c r="H104" s="20"/>
      <c r="I104" s="20"/>
      <c r="J104" s="52" t="s">
        <v>627</v>
      </c>
      <c r="K104" s="20"/>
      <c r="L104" s="20"/>
      <c r="M104" s="20"/>
      <c r="N104" s="20"/>
      <c r="O104" s="20"/>
      <c r="P104" s="20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35">
      <c r="A105" s="9" t="s">
        <v>40</v>
      </c>
      <c r="B105" s="9" t="s">
        <v>404</v>
      </c>
      <c r="C105" s="9" t="s">
        <v>42</v>
      </c>
      <c r="D105" s="14"/>
      <c r="E105" s="14"/>
      <c r="F105" s="14"/>
      <c r="G105" s="14"/>
      <c r="H105" s="14" t="s">
        <v>34</v>
      </c>
      <c r="I105" s="14"/>
      <c r="J105" s="48" t="s">
        <v>234</v>
      </c>
      <c r="K105" s="9"/>
      <c r="L105" s="9"/>
      <c r="M105" s="6" t="s">
        <v>20</v>
      </c>
      <c r="N105" s="6" t="s">
        <v>26</v>
      </c>
      <c r="O105" s="14"/>
      <c r="P105" s="14"/>
    </row>
    <row r="106" spans="1:26" ht="12.75" x14ac:dyDescent="0.35">
      <c r="A106" s="9" t="s">
        <v>104</v>
      </c>
      <c r="B106" s="9" t="s">
        <v>405</v>
      </c>
      <c r="C106" s="9" t="s">
        <v>114</v>
      </c>
      <c r="D106" s="9" t="s">
        <v>400</v>
      </c>
      <c r="E106" s="14"/>
      <c r="F106" s="14"/>
      <c r="G106" s="14"/>
      <c r="H106" s="14" t="s">
        <v>34</v>
      </c>
      <c r="I106" s="14"/>
      <c r="J106" s="48" t="s">
        <v>235</v>
      </c>
      <c r="K106" s="9"/>
      <c r="L106" s="9"/>
      <c r="M106" s="6" t="s">
        <v>20</v>
      </c>
      <c r="N106" s="6" t="s">
        <v>26</v>
      </c>
      <c r="O106" s="14"/>
      <c r="P106" s="14"/>
    </row>
    <row r="107" spans="1:26" ht="12.75" x14ac:dyDescent="0.35">
      <c r="A107" s="9" t="s">
        <v>101</v>
      </c>
      <c r="B107" s="9" t="s">
        <v>406</v>
      </c>
      <c r="C107" s="9" t="s">
        <v>115</v>
      </c>
      <c r="D107" s="9" t="s">
        <v>401</v>
      </c>
      <c r="E107" s="14"/>
      <c r="F107" s="14"/>
      <c r="G107" s="14"/>
      <c r="H107" s="14"/>
      <c r="I107" s="14"/>
      <c r="J107" s="48" t="s">
        <v>236</v>
      </c>
      <c r="K107" s="9"/>
      <c r="L107" s="9"/>
      <c r="M107" s="6" t="s">
        <v>20</v>
      </c>
      <c r="N107" s="6" t="s">
        <v>26</v>
      </c>
      <c r="O107" s="14"/>
      <c r="P107" s="14"/>
    </row>
    <row r="108" spans="1:26" ht="12.75" x14ac:dyDescent="0.35">
      <c r="A108" s="9" t="s">
        <v>35</v>
      </c>
      <c r="B108" s="9" t="s">
        <v>407</v>
      </c>
      <c r="C108" s="9" t="s">
        <v>138</v>
      </c>
      <c r="D108" s="9" t="s">
        <v>402</v>
      </c>
      <c r="E108" s="14"/>
      <c r="F108" s="14"/>
      <c r="G108" s="14"/>
      <c r="H108" s="14"/>
      <c r="I108" s="14"/>
      <c r="J108" s="48" t="s">
        <v>237</v>
      </c>
      <c r="K108" s="11" t="s">
        <v>442</v>
      </c>
      <c r="L108" s="9"/>
      <c r="M108" s="6" t="s">
        <v>20</v>
      </c>
      <c r="N108" s="6" t="s">
        <v>26</v>
      </c>
      <c r="O108" s="14"/>
      <c r="P108" s="14"/>
    </row>
    <row r="109" spans="1:26" ht="12.75" x14ac:dyDescent="0.35">
      <c r="A109" s="9" t="s">
        <v>60</v>
      </c>
      <c r="B109" s="9" t="s">
        <v>408</v>
      </c>
      <c r="C109" s="9" t="s">
        <v>116</v>
      </c>
      <c r="D109" s="9" t="s">
        <v>400</v>
      </c>
      <c r="E109" s="14" t="s">
        <v>403</v>
      </c>
      <c r="F109" s="14"/>
      <c r="G109" s="14"/>
      <c r="H109" s="14"/>
      <c r="I109" s="14"/>
      <c r="J109" s="48" t="s">
        <v>238</v>
      </c>
      <c r="K109" s="9"/>
      <c r="L109" s="9"/>
      <c r="M109" s="9" t="s">
        <v>20</v>
      </c>
      <c r="N109" s="9" t="s">
        <v>26</v>
      </c>
      <c r="O109" s="14"/>
      <c r="P109" s="14"/>
    </row>
    <row r="110" spans="1:26" ht="12.75" x14ac:dyDescent="0.35">
      <c r="A110" s="9" t="s">
        <v>58</v>
      </c>
      <c r="B110" s="9" t="s">
        <v>409</v>
      </c>
      <c r="C110" s="9" t="s">
        <v>139</v>
      </c>
      <c r="D110" s="9" t="s">
        <v>400</v>
      </c>
      <c r="E110" s="14"/>
      <c r="F110" s="14"/>
      <c r="G110" s="14"/>
      <c r="H110" s="14" t="s">
        <v>34</v>
      </c>
      <c r="I110" s="14"/>
      <c r="J110" s="48" t="s">
        <v>239</v>
      </c>
      <c r="K110" s="14"/>
      <c r="L110" s="14"/>
      <c r="M110" s="6" t="s">
        <v>20</v>
      </c>
      <c r="N110" s="6" t="s">
        <v>26</v>
      </c>
      <c r="O110" s="14"/>
      <c r="P110" s="14"/>
    </row>
    <row r="111" spans="1:26" ht="12.75" x14ac:dyDescent="0.35">
      <c r="A111" s="9" t="s">
        <v>27</v>
      </c>
      <c r="B111" s="9" t="s">
        <v>410</v>
      </c>
      <c r="C111" s="9" t="s">
        <v>62</v>
      </c>
      <c r="D111" s="14"/>
      <c r="E111" s="14"/>
      <c r="F111" s="14"/>
      <c r="G111" s="14"/>
      <c r="H111" s="9"/>
      <c r="I111" s="14"/>
      <c r="J111" s="48" t="s">
        <v>218</v>
      </c>
      <c r="K111" s="14"/>
      <c r="L111" s="14"/>
      <c r="M111" s="9"/>
      <c r="N111" s="6"/>
      <c r="O111" s="14"/>
      <c r="P111" s="14"/>
    </row>
    <row r="112" spans="1:26" ht="12.75" x14ac:dyDescent="0.35">
      <c r="A112" s="9" t="s">
        <v>104</v>
      </c>
      <c r="B112" s="9" t="s">
        <v>411</v>
      </c>
      <c r="C112" s="9" t="s">
        <v>127</v>
      </c>
      <c r="D112" s="14"/>
      <c r="E112" s="14"/>
      <c r="F112" s="14"/>
      <c r="G112" s="14"/>
      <c r="H112" s="14" t="s">
        <v>34</v>
      </c>
      <c r="I112" s="14"/>
      <c r="J112" s="48" t="s">
        <v>228</v>
      </c>
      <c r="K112" s="9"/>
      <c r="L112" s="9"/>
      <c r="M112" s="6" t="s">
        <v>20</v>
      </c>
      <c r="N112" s="6" t="s">
        <v>26</v>
      </c>
      <c r="O112" s="14"/>
      <c r="P112" s="14"/>
    </row>
    <row r="113" spans="1:26" ht="12.75" x14ac:dyDescent="0.35">
      <c r="A113" s="9" t="s">
        <v>101</v>
      </c>
      <c r="B113" s="9" t="s">
        <v>412</v>
      </c>
      <c r="C113" s="9" t="s">
        <v>459</v>
      </c>
      <c r="D113" s="9" t="s">
        <v>457</v>
      </c>
      <c r="E113" s="14"/>
      <c r="F113" s="14"/>
      <c r="G113" s="14"/>
      <c r="H113" s="14"/>
      <c r="I113" s="14"/>
      <c r="J113" s="48" t="s">
        <v>461</v>
      </c>
      <c r="K113" s="9"/>
      <c r="L113" s="9"/>
      <c r="M113" s="6" t="s">
        <v>20</v>
      </c>
      <c r="N113" s="6" t="s">
        <v>26</v>
      </c>
      <c r="O113" s="14"/>
      <c r="P113" s="14"/>
    </row>
    <row r="114" spans="1:26" ht="12.75" x14ac:dyDescent="0.35">
      <c r="A114" s="9" t="s">
        <v>35</v>
      </c>
      <c r="B114" s="9" t="s">
        <v>413</v>
      </c>
      <c r="C114" s="9" t="s">
        <v>460</v>
      </c>
      <c r="D114" s="9" t="s">
        <v>458</v>
      </c>
      <c r="E114" s="14"/>
      <c r="F114" s="14"/>
      <c r="G114" s="14"/>
      <c r="H114" s="14"/>
      <c r="I114" s="14"/>
      <c r="J114" s="48" t="s">
        <v>462</v>
      </c>
      <c r="K114" s="11" t="s">
        <v>441</v>
      </c>
      <c r="L114" s="9"/>
      <c r="M114" s="6" t="s">
        <v>20</v>
      </c>
      <c r="N114" s="6" t="s">
        <v>26</v>
      </c>
      <c r="O114" s="14"/>
      <c r="P114" s="14"/>
    </row>
    <row r="115" spans="1:26" ht="12.75" x14ac:dyDescent="0.35">
      <c r="A115" s="9" t="s">
        <v>60</v>
      </c>
      <c r="B115" s="9" t="s">
        <v>414</v>
      </c>
      <c r="C115" s="9" t="s">
        <v>107</v>
      </c>
      <c r="D115" s="9"/>
      <c r="E115" s="14" t="s">
        <v>420</v>
      </c>
      <c r="F115" s="14"/>
      <c r="G115" s="14"/>
      <c r="H115" s="14"/>
      <c r="I115" s="14"/>
      <c r="J115" s="48" t="s">
        <v>231</v>
      </c>
      <c r="K115" s="9"/>
      <c r="L115" s="9"/>
      <c r="M115" s="9" t="s">
        <v>20</v>
      </c>
      <c r="N115" s="9" t="s">
        <v>26</v>
      </c>
      <c r="O115" s="14"/>
      <c r="P115" s="14"/>
    </row>
    <row r="116" spans="1:26" ht="12.75" x14ac:dyDescent="0.35">
      <c r="A116" s="9" t="s">
        <v>58</v>
      </c>
      <c r="B116" s="9" t="s">
        <v>415</v>
      </c>
      <c r="C116" s="9" t="s">
        <v>140</v>
      </c>
      <c r="D116" s="14"/>
      <c r="E116" s="14"/>
      <c r="F116" s="14"/>
      <c r="G116" s="14"/>
      <c r="H116" s="14" t="s">
        <v>34</v>
      </c>
      <c r="I116" s="14"/>
      <c r="J116" s="48" t="s">
        <v>232</v>
      </c>
      <c r="K116" s="14"/>
      <c r="L116" s="14"/>
      <c r="M116" s="6" t="s">
        <v>20</v>
      </c>
      <c r="N116" s="6" t="s">
        <v>26</v>
      </c>
      <c r="O116" s="14"/>
      <c r="P116" s="14"/>
    </row>
    <row r="117" spans="1:26" ht="12.75" x14ac:dyDescent="0.35">
      <c r="A117" s="9" t="s">
        <v>60</v>
      </c>
      <c r="B117" s="9" t="s">
        <v>416</v>
      </c>
      <c r="C117" s="9"/>
      <c r="D117" s="14"/>
      <c r="E117" s="16" t="s">
        <v>421</v>
      </c>
      <c r="F117" s="14"/>
      <c r="G117" s="14"/>
      <c r="H117" s="14"/>
      <c r="I117" s="14"/>
      <c r="J117" s="48"/>
      <c r="K117" s="14"/>
      <c r="L117" s="14"/>
      <c r="M117" s="6"/>
      <c r="N117" s="6"/>
      <c r="O117" s="14"/>
      <c r="P117" s="14"/>
    </row>
    <row r="118" spans="1:26" ht="12.75" x14ac:dyDescent="0.35">
      <c r="A118" s="9" t="s">
        <v>60</v>
      </c>
      <c r="B118" s="9" t="s">
        <v>417</v>
      </c>
      <c r="C118" s="9"/>
      <c r="D118" s="14"/>
      <c r="E118" s="16" t="s">
        <v>422</v>
      </c>
      <c r="F118" s="14"/>
      <c r="G118" s="14"/>
      <c r="H118" s="14"/>
      <c r="I118" s="14"/>
      <c r="J118" s="48"/>
      <c r="K118" s="14"/>
      <c r="L118" s="14"/>
      <c r="M118" s="6"/>
      <c r="N118" s="6"/>
      <c r="O118" s="14"/>
      <c r="P118" s="14"/>
    </row>
    <row r="119" spans="1:26" ht="12.75" x14ac:dyDescent="0.35">
      <c r="A119" s="9" t="s">
        <v>60</v>
      </c>
      <c r="B119" s="9" t="s">
        <v>418</v>
      </c>
      <c r="C119" s="9"/>
      <c r="D119" s="14"/>
      <c r="E119" s="17" t="s">
        <v>424</v>
      </c>
      <c r="F119" s="14"/>
      <c r="G119" s="14"/>
      <c r="H119" s="14"/>
      <c r="I119" s="14"/>
      <c r="J119" s="48"/>
      <c r="K119" s="14"/>
      <c r="L119" s="14"/>
      <c r="M119" s="6"/>
      <c r="N119" s="6"/>
      <c r="O119" s="14"/>
      <c r="P119" s="14"/>
    </row>
    <row r="120" spans="1:26" ht="12.75" x14ac:dyDescent="0.35">
      <c r="A120" s="9" t="s">
        <v>37</v>
      </c>
      <c r="B120" s="9" t="s">
        <v>419</v>
      </c>
      <c r="C120" s="9" t="s">
        <v>61</v>
      </c>
      <c r="D120" s="9"/>
      <c r="E120" s="9" t="s">
        <v>423</v>
      </c>
      <c r="F120" s="14"/>
      <c r="G120" s="14"/>
      <c r="H120" s="14"/>
      <c r="I120" s="14"/>
      <c r="J120" s="48" t="s">
        <v>233</v>
      </c>
      <c r="K120" s="14"/>
      <c r="L120" s="14"/>
      <c r="M120" s="6"/>
      <c r="N120" s="6"/>
      <c r="O120" s="14"/>
      <c r="P120" s="14"/>
    </row>
    <row r="121" spans="1:26" ht="12.75" x14ac:dyDescent="0.35">
      <c r="A121" s="22" t="s">
        <v>24</v>
      </c>
      <c r="B121" s="22" t="s">
        <v>425</v>
      </c>
      <c r="C121" s="22" t="s">
        <v>466</v>
      </c>
      <c r="D121" s="22" t="s">
        <v>315</v>
      </c>
      <c r="E121" s="22"/>
      <c r="F121" s="22"/>
      <c r="G121" s="22"/>
      <c r="H121" s="22"/>
      <c r="I121" s="22"/>
      <c r="J121" s="53" t="s">
        <v>634</v>
      </c>
      <c r="K121" s="22"/>
      <c r="L121" s="22"/>
      <c r="M121" s="22"/>
      <c r="N121" s="22"/>
      <c r="O121" s="22"/>
      <c r="P121" s="22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35">
      <c r="A122" s="9" t="s">
        <v>258</v>
      </c>
      <c r="B122" s="9" t="s">
        <v>426</v>
      </c>
      <c r="C122" s="9" t="s">
        <v>467</v>
      </c>
      <c r="D122" s="9"/>
      <c r="E122" s="9"/>
      <c r="F122" s="9"/>
      <c r="G122" s="9"/>
      <c r="H122" s="14" t="s">
        <v>34</v>
      </c>
      <c r="I122" s="9"/>
      <c r="J122" s="46" t="s">
        <v>635</v>
      </c>
      <c r="K122" s="9"/>
      <c r="L122" s="9"/>
      <c r="M122" s="9" t="s">
        <v>20</v>
      </c>
      <c r="N122" s="9" t="s">
        <v>26</v>
      </c>
      <c r="O122" s="9"/>
      <c r="P122" s="9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35">
      <c r="A123" s="9" t="s">
        <v>278</v>
      </c>
      <c r="B123" s="9" t="s">
        <v>427</v>
      </c>
      <c r="C123" s="9" t="s">
        <v>277</v>
      </c>
      <c r="D123" s="9" t="s">
        <v>280</v>
      </c>
      <c r="E123" s="9"/>
      <c r="F123" s="9"/>
      <c r="G123" s="9"/>
      <c r="H123" s="9"/>
      <c r="I123" s="9"/>
      <c r="J123" s="46" t="s">
        <v>617</v>
      </c>
      <c r="K123" s="9"/>
      <c r="L123" s="9"/>
      <c r="M123" s="9" t="s">
        <v>20</v>
      </c>
      <c r="N123" s="9" t="s">
        <v>26</v>
      </c>
      <c r="O123" s="9"/>
      <c r="P123" s="9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35">
      <c r="A124" s="9" t="s">
        <v>35</v>
      </c>
      <c r="B124" s="9" t="s">
        <v>474</v>
      </c>
      <c r="C124" s="9" t="s">
        <v>264</v>
      </c>
      <c r="D124" s="9" t="s">
        <v>270</v>
      </c>
      <c r="E124" s="9"/>
      <c r="F124" s="9"/>
      <c r="G124" s="9"/>
      <c r="H124" s="9"/>
      <c r="I124" s="9"/>
      <c r="J124" s="46" t="s">
        <v>618</v>
      </c>
      <c r="K124" s="9"/>
      <c r="L124" s="9"/>
      <c r="M124" s="9" t="s">
        <v>20</v>
      </c>
      <c r="N124" s="9" t="s">
        <v>26</v>
      </c>
      <c r="O124" s="9"/>
      <c r="P124" s="9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35">
      <c r="A125" s="22" t="s">
        <v>25</v>
      </c>
      <c r="B125" s="22" t="s">
        <v>425</v>
      </c>
      <c r="C125" s="22"/>
      <c r="D125" s="22"/>
      <c r="E125" s="22"/>
      <c r="F125" s="22"/>
      <c r="G125" s="22"/>
      <c r="H125" s="22"/>
      <c r="I125" s="22"/>
      <c r="J125" s="53"/>
      <c r="K125" s="22"/>
      <c r="L125" s="22"/>
      <c r="M125" s="22"/>
      <c r="N125" s="22"/>
      <c r="O125" s="22"/>
      <c r="P125" s="22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35">
      <c r="A126" s="20" t="s">
        <v>25</v>
      </c>
      <c r="B126" s="20" t="s">
        <v>398</v>
      </c>
      <c r="C126" s="20"/>
      <c r="D126" s="21"/>
      <c r="E126" s="21"/>
      <c r="F126" s="21"/>
      <c r="G126" s="21"/>
      <c r="H126" s="20"/>
      <c r="I126" s="21"/>
      <c r="J126" s="54"/>
      <c r="K126" s="21"/>
      <c r="L126" s="21"/>
      <c r="M126" s="20"/>
      <c r="N126" s="20"/>
      <c r="O126" s="21"/>
      <c r="P126" s="21"/>
    </row>
    <row r="127" spans="1:26" ht="12.75" x14ac:dyDescent="0.35">
      <c r="A127" s="8" t="s">
        <v>24</v>
      </c>
      <c r="B127" s="8" t="s">
        <v>399</v>
      </c>
      <c r="C127" s="8" t="s">
        <v>429</v>
      </c>
      <c r="D127" s="8" t="s">
        <v>448</v>
      </c>
      <c r="E127" s="8"/>
      <c r="F127" s="8"/>
      <c r="G127" s="8"/>
      <c r="H127" s="8"/>
      <c r="I127" s="8"/>
      <c r="J127" s="55" t="s">
        <v>628</v>
      </c>
      <c r="K127" s="8"/>
      <c r="L127" s="8"/>
      <c r="M127" s="8"/>
      <c r="N127" s="8"/>
      <c r="O127" s="8"/>
      <c r="P127" s="8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35">
      <c r="A128" s="9" t="s">
        <v>450</v>
      </c>
      <c r="B128" s="9" t="s">
        <v>430</v>
      </c>
      <c r="C128" s="9" t="s">
        <v>269</v>
      </c>
      <c r="D128" s="9"/>
      <c r="E128" s="9"/>
      <c r="F128" s="9"/>
      <c r="G128" s="9"/>
      <c r="H128" s="14" t="s">
        <v>34</v>
      </c>
      <c r="I128" s="9"/>
      <c r="J128" s="46" t="s">
        <v>620</v>
      </c>
      <c r="K128" s="9"/>
      <c r="L128" s="9"/>
      <c r="M128" s="9" t="s">
        <v>20</v>
      </c>
      <c r="N128" s="9" t="s">
        <v>26</v>
      </c>
      <c r="O128" s="9"/>
      <c r="P128" s="9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35">
      <c r="A129" s="9" t="s">
        <v>35</v>
      </c>
      <c r="B129" s="9" t="s">
        <v>428</v>
      </c>
      <c r="C129" s="9" t="s">
        <v>264</v>
      </c>
      <c r="D129" s="9" t="s">
        <v>475</v>
      </c>
      <c r="E129" s="9"/>
      <c r="F129" s="9"/>
      <c r="G129" s="9"/>
      <c r="H129" s="9"/>
      <c r="I129" s="9"/>
      <c r="J129" s="46" t="s">
        <v>618</v>
      </c>
      <c r="K129" s="9"/>
      <c r="L129" s="9"/>
      <c r="M129" s="9" t="s">
        <v>20</v>
      </c>
      <c r="N129" s="9" t="s">
        <v>26</v>
      </c>
      <c r="O129" s="9"/>
      <c r="P129" s="9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35">
      <c r="A130" s="9" t="s">
        <v>451</v>
      </c>
      <c r="B130" s="9" t="s">
        <v>431</v>
      </c>
      <c r="C130" s="9" t="s">
        <v>463</v>
      </c>
      <c r="D130" s="9" t="s">
        <v>437</v>
      </c>
      <c r="E130" s="9"/>
      <c r="F130" s="9"/>
      <c r="G130" s="9"/>
      <c r="H130" s="14" t="s">
        <v>34</v>
      </c>
      <c r="I130" s="9"/>
      <c r="J130" s="46" t="s">
        <v>629</v>
      </c>
      <c r="K130" s="9"/>
      <c r="L130" s="9"/>
      <c r="M130" s="9" t="s">
        <v>20</v>
      </c>
      <c r="N130" s="9" t="s">
        <v>26</v>
      </c>
      <c r="O130" s="9"/>
      <c r="P130" s="9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35">
      <c r="A131" s="9" t="s">
        <v>35</v>
      </c>
      <c r="B131" s="9" t="s">
        <v>432</v>
      </c>
      <c r="C131" s="9" t="s">
        <v>460</v>
      </c>
      <c r="D131" s="9" t="s">
        <v>438</v>
      </c>
      <c r="E131" s="9"/>
      <c r="F131" s="9"/>
      <c r="G131" s="9"/>
      <c r="H131" s="9"/>
      <c r="I131" s="9"/>
      <c r="J131" s="46" t="s">
        <v>630</v>
      </c>
      <c r="K131" s="11" t="s">
        <v>439</v>
      </c>
      <c r="L131" s="9"/>
      <c r="M131" s="9" t="s">
        <v>20</v>
      </c>
      <c r="N131" s="9" t="s">
        <v>26</v>
      </c>
      <c r="O131" s="9"/>
      <c r="P131" s="9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35">
      <c r="A132" s="9" t="s">
        <v>58</v>
      </c>
      <c r="B132" s="9" t="s">
        <v>433</v>
      </c>
      <c r="C132" s="9" t="s">
        <v>253</v>
      </c>
      <c r="D132" s="9" t="s">
        <v>438</v>
      </c>
      <c r="E132" s="9"/>
      <c r="F132" s="9"/>
      <c r="G132" s="9"/>
      <c r="H132" s="9"/>
      <c r="I132" s="9"/>
      <c r="J132" s="46" t="s">
        <v>631</v>
      </c>
      <c r="K132" s="9"/>
      <c r="L132" s="9"/>
      <c r="M132" s="9" t="s">
        <v>20</v>
      </c>
      <c r="N132" s="9" t="s">
        <v>26</v>
      </c>
      <c r="O132" s="9"/>
      <c r="P132" s="9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35">
      <c r="A133" s="9" t="s">
        <v>452</v>
      </c>
      <c r="B133" s="9" t="s">
        <v>434</v>
      </c>
      <c r="C133" s="9" t="s">
        <v>252</v>
      </c>
      <c r="D133" s="9" t="s">
        <v>437</v>
      </c>
      <c r="E133" s="9"/>
      <c r="F133" s="9"/>
      <c r="G133" s="9"/>
      <c r="H133" s="14" t="s">
        <v>34</v>
      </c>
      <c r="I133" s="9"/>
      <c r="J133" s="46" t="s">
        <v>622</v>
      </c>
      <c r="K133" s="9"/>
      <c r="L133" s="9"/>
      <c r="M133" s="9" t="s">
        <v>20</v>
      </c>
      <c r="N133" s="9" t="s">
        <v>26</v>
      </c>
      <c r="O133" s="9"/>
      <c r="P133" s="9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35">
      <c r="A134" s="9" t="s">
        <v>35</v>
      </c>
      <c r="B134" s="9" t="s">
        <v>435</v>
      </c>
      <c r="C134" s="9" t="s">
        <v>256</v>
      </c>
      <c r="D134" s="9" t="s">
        <v>464</v>
      </c>
      <c r="E134" s="9"/>
      <c r="F134" s="9"/>
      <c r="G134" s="9"/>
      <c r="H134" s="9"/>
      <c r="I134" s="9"/>
      <c r="J134" s="46" t="s">
        <v>632</v>
      </c>
      <c r="K134" s="9" t="s">
        <v>440</v>
      </c>
      <c r="L134" s="9"/>
      <c r="M134" s="9" t="s">
        <v>20</v>
      </c>
      <c r="N134" s="9" t="s">
        <v>26</v>
      </c>
      <c r="O134" s="9"/>
      <c r="P134" s="9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35">
      <c r="A135" s="9" t="s">
        <v>58</v>
      </c>
      <c r="B135" s="9" t="s">
        <v>436</v>
      </c>
      <c r="C135" s="9" t="s">
        <v>310</v>
      </c>
      <c r="D135" s="9" t="s">
        <v>464</v>
      </c>
      <c r="E135" s="9"/>
      <c r="F135" s="9"/>
      <c r="G135" s="9"/>
      <c r="H135" s="9"/>
      <c r="I135" s="9"/>
      <c r="J135" s="46" t="s">
        <v>633</v>
      </c>
      <c r="K135" s="9"/>
      <c r="L135" s="9"/>
      <c r="M135" s="9" t="s">
        <v>20</v>
      </c>
      <c r="N135" s="9" t="s">
        <v>26</v>
      </c>
      <c r="O135" s="9"/>
      <c r="P135" s="9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35">
      <c r="A136" s="8" t="s">
        <v>25</v>
      </c>
      <c r="B136" s="8" t="s">
        <v>399</v>
      </c>
      <c r="C136" s="8"/>
      <c r="D136" s="8"/>
      <c r="E136" s="8"/>
      <c r="F136" s="8"/>
      <c r="G136" s="8"/>
      <c r="H136" s="8"/>
      <c r="I136" s="8"/>
      <c r="J136" s="55"/>
      <c r="K136" s="8"/>
      <c r="L136" s="8"/>
      <c r="M136" s="8"/>
      <c r="N136" s="8"/>
      <c r="O136" s="8"/>
      <c r="P136" s="8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s="37" customFormat="1" ht="12.75" x14ac:dyDescent="0.35">
      <c r="A137" s="35" t="s">
        <v>25</v>
      </c>
      <c r="B137" s="35" t="s">
        <v>150</v>
      </c>
      <c r="C137" s="35"/>
      <c r="D137" s="38"/>
      <c r="E137" s="38"/>
      <c r="F137" s="38"/>
      <c r="G137" s="38"/>
      <c r="H137" s="38"/>
      <c r="I137" s="38"/>
      <c r="J137" s="58"/>
      <c r="K137" s="38"/>
      <c r="L137" s="38"/>
      <c r="M137" s="35"/>
      <c r="N137" s="35"/>
      <c r="O137" s="38"/>
      <c r="P137" s="38"/>
    </row>
  </sheetData>
  <autoFilter ref="A1:P137" xr:uid="{00000000-0001-0000-0000-000000000000}"/>
  <phoneticPr fontId="20" type="noConversion"/>
  <conditionalFormatting sqref="B1:B1048576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92"/>
  <sheetViews>
    <sheetView zoomScale="80" zoomScaleNormal="80" workbookViewId="0">
      <pane ySplit="1" topLeftCell="A40" activePane="bottomLeft" state="frozen"/>
      <selection pane="bottomLeft" activeCell="A57" sqref="A57:C58"/>
    </sheetView>
  </sheetViews>
  <sheetFormatPr defaultColWidth="12.6640625" defaultRowHeight="15" customHeight="1" x14ac:dyDescent="0.35"/>
  <cols>
    <col min="1" max="1" width="20.1328125" style="32" bestFit="1" customWidth="1"/>
    <col min="2" max="2" width="22.06640625" style="32" bestFit="1" customWidth="1"/>
    <col min="3" max="3" width="45" style="32" bestFit="1" customWidth="1"/>
    <col min="4" max="4" width="15.46484375" style="32" bestFit="1" customWidth="1"/>
    <col min="5" max="5" width="70.796875" style="32" bestFit="1" customWidth="1"/>
    <col min="6" max="16384" width="12.6640625" style="32"/>
  </cols>
  <sheetData>
    <row r="1" spans="1:17" s="28" customFormat="1" ht="15.75" customHeight="1" x14ac:dyDescent="0.35">
      <c r="A1" s="25" t="s">
        <v>28</v>
      </c>
      <c r="B1" s="26" t="s">
        <v>1</v>
      </c>
      <c r="C1" s="25" t="s">
        <v>2</v>
      </c>
      <c r="D1" s="25" t="s">
        <v>489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5.75" customHeight="1" x14ac:dyDescent="0.35">
      <c r="A2" s="29" t="s">
        <v>46</v>
      </c>
      <c r="B2" s="30" t="s">
        <v>48</v>
      </c>
      <c r="C2" s="30" t="s">
        <v>153</v>
      </c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75" customHeight="1" x14ac:dyDescent="0.35">
      <c r="A3" s="29" t="s">
        <v>46</v>
      </c>
      <c r="B3" s="30" t="s">
        <v>50</v>
      </c>
      <c r="C3" s="30" t="s">
        <v>50</v>
      </c>
      <c r="D3" s="30"/>
      <c r="E3" s="3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75" customHeight="1" x14ac:dyDescent="0.35">
      <c r="A4" s="29" t="s">
        <v>46</v>
      </c>
      <c r="B4" s="30" t="s">
        <v>133</v>
      </c>
      <c r="C4" s="30" t="s">
        <v>133</v>
      </c>
      <c r="D4" s="30"/>
      <c r="E4" s="3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 customHeight="1" x14ac:dyDescent="0.35">
      <c r="A5" s="29" t="s">
        <v>46</v>
      </c>
      <c r="B5" s="30" t="s">
        <v>128</v>
      </c>
      <c r="C5" s="30" t="s">
        <v>128</v>
      </c>
      <c r="D5" s="30"/>
      <c r="E5" s="3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5.75" customHeight="1" x14ac:dyDescent="0.35">
      <c r="A6" s="31" t="s">
        <v>287</v>
      </c>
      <c r="B6" s="30" t="s">
        <v>289</v>
      </c>
      <c r="C6" s="29" t="s">
        <v>290</v>
      </c>
      <c r="D6" s="29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5.75" customHeight="1" x14ac:dyDescent="0.35">
      <c r="A7" s="31" t="s">
        <v>287</v>
      </c>
      <c r="B7" s="30" t="s">
        <v>300</v>
      </c>
      <c r="C7" s="29" t="s">
        <v>291</v>
      </c>
      <c r="D7" s="29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5.75" customHeight="1" x14ac:dyDescent="0.35">
      <c r="A8" s="31" t="s">
        <v>287</v>
      </c>
      <c r="B8" s="30" t="s">
        <v>301</v>
      </c>
      <c r="C8" s="29" t="s">
        <v>292</v>
      </c>
      <c r="D8" s="2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5.75" customHeight="1" x14ac:dyDescent="0.35">
      <c r="A9" s="31" t="s">
        <v>287</v>
      </c>
      <c r="B9" s="30" t="s">
        <v>302</v>
      </c>
      <c r="C9" s="29" t="s">
        <v>293</v>
      </c>
      <c r="D9" s="29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15.75" customHeight="1" x14ac:dyDescent="0.35">
      <c r="A10" s="31" t="s">
        <v>287</v>
      </c>
      <c r="B10" s="30" t="s">
        <v>303</v>
      </c>
      <c r="C10" s="29" t="s">
        <v>294</v>
      </c>
      <c r="D10" s="29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5.75" customHeight="1" x14ac:dyDescent="0.35">
      <c r="A11" s="31" t="s">
        <v>287</v>
      </c>
      <c r="B11" s="30" t="s">
        <v>304</v>
      </c>
      <c r="C11" s="29" t="s">
        <v>295</v>
      </c>
      <c r="D11" s="29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5.75" customHeight="1" x14ac:dyDescent="0.35">
      <c r="A12" s="31" t="s">
        <v>287</v>
      </c>
      <c r="B12" s="30" t="s">
        <v>305</v>
      </c>
      <c r="C12" s="29" t="s">
        <v>296</v>
      </c>
      <c r="D12" s="29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5.75" customHeight="1" x14ac:dyDescent="0.35">
      <c r="A13" s="31" t="s">
        <v>287</v>
      </c>
      <c r="B13" s="30" t="s">
        <v>306</v>
      </c>
      <c r="C13" s="29" t="s">
        <v>297</v>
      </c>
      <c r="D13" s="2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5.75" customHeight="1" x14ac:dyDescent="0.35">
      <c r="A14" s="31" t="s">
        <v>287</v>
      </c>
      <c r="B14" s="30" t="s">
        <v>307</v>
      </c>
      <c r="C14" s="29" t="s">
        <v>298</v>
      </c>
      <c r="D14" s="29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5.75" customHeight="1" x14ac:dyDescent="0.35">
      <c r="A15" s="31" t="s">
        <v>287</v>
      </c>
      <c r="B15" s="30" t="s">
        <v>308</v>
      </c>
      <c r="C15" s="29" t="s">
        <v>299</v>
      </c>
      <c r="D15" s="29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15" customHeight="1" x14ac:dyDescent="0.35">
      <c r="A16" s="32" t="s">
        <v>186</v>
      </c>
      <c r="B16" s="32" t="s">
        <v>197</v>
      </c>
      <c r="C16" s="32" t="s">
        <v>187</v>
      </c>
    </row>
    <row r="17" spans="1:17" ht="15" customHeight="1" x14ac:dyDescent="0.35">
      <c r="A17" s="32" t="s">
        <v>186</v>
      </c>
      <c r="B17" s="32" t="s">
        <v>198</v>
      </c>
      <c r="C17" s="32" t="s">
        <v>188</v>
      </c>
    </row>
    <row r="18" spans="1:17" ht="15" customHeight="1" x14ac:dyDescent="0.35">
      <c r="A18" s="32" t="s">
        <v>186</v>
      </c>
      <c r="B18" s="32" t="s">
        <v>199</v>
      </c>
      <c r="C18" s="32" t="s">
        <v>189</v>
      </c>
    </row>
    <row r="19" spans="1:17" ht="15" customHeight="1" x14ac:dyDescent="0.35">
      <c r="A19" s="32" t="s">
        <v>186</v>
      </c>
      <c r="B19" s="32" t="s">
        <v>200</v>
      </c>
      <c r="C19" s="32" t="s">
        <v>190</v>
      </c>
    </row>
    <row r="20" spans="1:17" ht="15" customHeight="1" x14ac:dyDescent="0.35">
      <c r="A20" s="32" t="s">
        <v>186</v>
      </c>
      <c r="B20" s="32" t="s">
        <v>201</v>
      </c>
      <c r="C20" s="32" t="s">
        <v>191</v>
      </c>
    </row>
    <row r="21" spans="1:17" ht="15" customHeight="1" x14ac:dyDescent="0.35">
      <c r="A21" s="32" t="s">
        <v>186</v>
      </c>
      <c r="B21" s="32" t="s">
        <v>202</v>
      </c>
      <c r="C21" s="32" t="s">
        <v>192</v>
      </c>
    </row>
    <row r="22" spans="1:17" ht="15" customHeight="1" x14ac:dyDescent="0.35">
      <c r="A22" s="32" t="s">
        <v>186</v>
      </c>
      <c r="B22" s="32" t="s">
        <v>203</v>
      </c>
      <c r="C22" s="32" t="s">
        <v>193</v>
      </c>
    </row>
    <row r="23" spans="1:17" ht="15" customHeight="1" x14ac:dyDescent="0.35">
      <c r="A23" s="32" t="s">
        <v>186</v>
      </c>
      <c r="B23" s="32" t="s">
        <v>204</v>
      </c>
      <c r="C23" s="32" t="s">
        <v>194</v>
      </c>
    </row>
    <row r="24" spans="1:17" ht="15" customHeight="1" x14ac:dyDescent="0.35">
      <c r="A24" s="32" t="s">
        <v>186</v>
      </c>
      <c r="B24" s="32" t="s">
        <v>205</v>
      </c>
      <c r="C24" s="32" t="s">
        <v>195</v>
      </c>
    </row>
    <row r="25" spans="1:17" ht="15" customHeight="1" x14ac:dyDescent="0.35">
      <c r="A25" s="32" t="s">
        <v>186</v>
      </c>
      <c r="B25" s="32" t="s">
        <v>206</v>
      </c>
      <c r="C25" s="32" t="s">
        <v>196</v>
      </c>
    </row>
    <row r="26" spans="1:17" s="42" customFormat="1" ht="15.75" customHeight="1" x14ac:dyDescent="0.35">
      <c r="A26" s="3" t="s">
        <v>368</v>
      </c>
      <c r="B26" s="39" t="s">
        <v>377</v>
      </c>
      <c r="C26" s="40" t="s">
        <v>378</v>
      </c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s="42" customFormat="1" ht="15.75" customHeight="1" x14ac:dyDescent="0.35">
      <c r="A27" s="3" t="s">
        <v>368</v>
      </c>
      <c r="B27" s="39" t="s">
        <v>379</v>
      </c>
      <c r="C27" s="40" t="s">
        <v>593</v>
      </c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35">
      <c r="A28" s="31" t="s">
        <v>242</v>
      </c>
      <c r="B28" s="32" t="s">
        <v>20</v>
      </c>
      <c r="C28" s="32" t="s">
        <v>156</v>
      </c>
    </row>
    <row r="29" spans="1:17" ht="15" customHeight="1" x14ac:dyDescent="0.35">
      <c r="A29" s="31" t="s">
        <v>242</v>
      </c>
      <c r="B29" s="32" t="s">
        <v>36</v>
      </c>
      <c r="C29" s="32" t="s">
        <v>157</v>
      </c>
    </row>
    <row r="30" spans="1:17" ht="15" customHeight="1" x14ac:dyDescent="0.35">
      <c r="A30" s="32" t="s">
        <v>100</v>
      </c>
      <c r="B30" s="32" t="s">
        <v>88</v>
      </c>
      <c r="C30" s="32" t="s">
        <v>160</v>
      </c>
      <c r="E30" s="31"/>
    </row>
    <row r="31" spans="1:17" ht="15" customHeight="1" x14ac:dyDescent="0.35">
      <c r="A31" s="32" t="s">
        <v>100</v>
      </c>
      <c r="B31" s="32" t="s">
        <v>87</v>
      </c>
      <c r="C31" s="32" t="s">
        <v>161</v>
      </c>
      <c r="E31" s="31"/>
    </row>
    <row r="32" spans="1:17" ht="15" customHeight="1" x14ac:dyDescent="0.35">
      <c r="A32" s="32" t="s">
        <v>100</v>
      </c>
      <c r="B32" s="32" t="s">
        <v>89</v>
      </c>
      <c r="C32" s="32" t="s">
        <v>162</v>
      </c>
      <c r="E32" s="31"/>
    </row>
    <row r="33" spans="1:17" ht="15.75" customHeight="1" x14ac:dyDescent="0.35">
      <c r="A33" s="31" t="s">
        <v>55</v>
      </c>
      <c r="B33" s="32" t="s">
        <v>20</v>
      </c>
      <c r="C33" s="32" t="s">
        <v>156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75" customHeight="1" x14ac:dyDescent="0.35">
      <c r="A34" s="31" t="s">
        <v>55</v>
      </c>
      <c r="B34" s="32" t="s">
        <v>36</v>
      </c>
      <c r="C34" s="32" t="s">
        <v>157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" customHeight="1" x14ac:dyDescent="0.35">
      <c r="A35" s="32" t="s">
        <v>63</v>
      </c>
      <c r="B35" s="32" t="s">
        <v>353</v>
      </c>
      <c r="C35" s="32" t="s">
        <v>594</v>
      </c>
      <c r="E35" s="31"/>
    </row>
    <row r="36" spans="1:17" ht="15" customHeight="1" x14ac:dyDescent="0.35">
      <c r="A36" s="32" t="s">
        <v>63</v>
      </c>
      <c r="B36" s="32" t="s">
        <v>354</v>
      </c>
      <c r="C36" s="32" t="s">
        <v>163</v>
      </c>
      <c r="E36" s="31"/>
    </row>
    <row r="37" spans="1:17" ht="15" customHeight="1" x14ac:dyDescent="0.35">
      <c r="A37" s="32" t="s">
        <v>65</v>
      </c>
      <c r="B37" s="32" t="s">
        <v>20</v>
      </c>
      <c r="C37" s="32" t="s">
        <v>156</v>
      </c>
      <c r="E37" s="31"/>
    </row>
    <row r="38" spans="1:17" ht="15" customHeight="1" x14ac:dyDescent="0.35">
      <c r="A38" s="32" t="s">
        <v>65</v>
      </c>
      <c r="B38" s="32" t="s">
        <v>36</v>
      </c>
      <c r="C38" s="32" t="s">
        <v>157</v>
      </c>
      <c r="E38" s="31"/>
    </row>
    <row r="39" spans="1:17" ht="15" customHeight="1" x14ac:dyDescent="0.35">
      <c r="A39" s="32" t="s">
        <v>165</v>
      </c>
      <c r="B39" s="32">
        <v>50</v>
      </c>
      <c r="C39" s="32" t="s">
        <v>166</v>
      </c>
    </row>
    <row r="40" spans="1:17" ht="15" customHeight="1" x14ac:dyDescent="0.35">
      <c r="A40" s="32" t="s">
        <v>165</v>
      </c>
      <c r="B40" s="32">
        <v>100</v>
      </c>
      <c r="C40" s="32" t="s">
        <v>167</v>
      </c>
    </row>
    <row r="41" spans="1:17" ht="15" customHeight="1" x14ac:dyDescent="0.35">
      <c r="A41" s="32" t="s">
        <v>165</v>
      </c>
      <c r="B41" s="32">
        <v>150</v>
      </c>
      <c r="C41" s="32" t="s">
        <v>168</v>
      </c>
    </row>
    <row r="42" spans="1:17" ht="15" customHeight="1" x14ac:dyDescent="0.35">
      <c r="A42" s="32" t="s">
        <v>165</v>
      </c>
      <c r="B42" s="32">
        <v>200</v>
      </c>
      <c r="C42" s="32" t="s">
        <v>169</v>
      </c>
    </row>
    <row r="43" spans="1:17" ht="15" customHeight="1" x14ac:dyDescent="0.35">
      <c r="A43" s="32" t="s">
        <v>165</v>
      </c>
      <c r="B43" s="32">
        <v>300</v>
      </c>
      <c r="C43" s="32" t="s">
        <v>170</v>
      </c>
    </row>
    <row r="44" spans="1:17" ht="15" customHeight="1" x14ac:dyDescent="0.35">
      <c r="A44" s="32" t="s">
        <v>165</v>
      </c>
      <c r="B44" s="32">
        <v>400</v>
      </c>
      <c r="C44" s="32" t="s">
        <v>171</v>
      </c>
    </row>
    <row r="45" spans="1:17" ht="15" customHeight="1" x14ac:dyDescent="0.35">
      <c r="A45" s="32" t="s">
        <v>165</v>
      </c>
      <c r="B45" s="32">
        <v>500</v>
      </c>
      <c r="C45" s="32" t="s">
        <v>172</v>
      </c>
    </row>
    <row r="46" spans="1:17" ht="15" customHeight="1" x14ac:dyDescent="0.35">
      <c r="A46" s="32" t="s">
        <v>165</v>
      </c>
      <c r="B46" s="32">
        <v>600</v>
      </c>
      <c r="C46" s="32" t="s">
        <v>173</v>
      </c>
    </row>
    <row r="47" spans="1:17" ht="15" customHeight="1" x14ac:dyDescent="0.35">
      <c r="A47" s="32" t="s">
        <v>165</v>
      </c>
      <c r="B47" s="32">
        <v>800</v>
      </c>
      <c r="C47" s="32" t="s">
        <v>174</v>
      </c>
    </row>
    <row r="48" spans="1:17" ht="15" customHeight="1" x14ac:dyDescent="0.35">
      <c r="A48" s="32" t="s">
        <v>165</v>
      </c>
      <c r="B48" s="32">
        <v>1000</v>
      </c>
      <c r="C48" s="32" t="s">
        <v>175</v>
      </c>
    </row>
    <row r="49" spans="1:5" ht="15" customHeight="1" x14ac:dyDescent="0.35">
      <c r="A49" s="32" t="s">
        <v>165</v>
      </c>
      <c r="B49" s="32">
        <v>1200</v>
      </c>
      <c r="C49" s="32" t="s">
        <v>176</v>
      </c>
    </row>
    <row r="50" spans="1:5" ht="15" customHeight="1" x14ac:dyDescent="0.35">
      <c r="A50" s="32" t="s">
        <v>165</v>
      </c>
      <c r="B50" s="32">
        <v>1500</v>
      </c>
      <c r="C50" s="32" t="s">
        <v>177</v>
      </c>
    </row>
    <row r="51" spans="1:5" ht="15" customHeight="1" x14ac:dyDescent="0.35">
      <c r="A51" s="32" t="s">
        <v>165</v>
      </c>
      <c r="B51" s="32">
        <v>2000</v>
      </c>
      <c r="C51" s="32" t="s">
        <v>178</v>
      </c>
    </row>
    <row r="52" spans="1:5" ht="15" customHeight="1" x14ac:dyDescent="0.35">
      <c r="A52" s="32" t="s">
        <v>165</v>
      </c>
      <c r="B52" s="32">
        <v>2500</v>
      </c>
      <c r="C52" s="32" t="s">
        <v>179</v>
      </c>
    </row>
    <row r="53" spans="1:5" ht="15" customHeight="1" x14ac:dyDescent="0.35">
      <c r="A53" s="32" t="s">
        <v>165</v>
      </c>
      <c r="B53" s="32">
        <v>3000</v>
      </c>
      <c r="C53" s="32" t="s">
        <v>180</v>
      </c>
    </row>
    <row r="54" spans="1:5" ht="15" customHeight="1" x14ac:dyDescent="0.35">
      <c r="A54" s="32" t="s">
        <v>165</v>
      </c>
      <c r="B54" s="32" t="s">
        <v>110</v>
      </c>
      <c r="C54" s="32" t="s">
        <v>110</v>
      </c>
    </row>
    <row r="55" spans="1:5" ht="15" customHeight="1" x14ac:dyDescent="0.35">
      <c r="A55" s="32" t="s">
        <v>98</v>
      </c>
      <c r="B55" s="32" t="s">
        <v>20</v>
      </c>
      <c r="C55" s="32" t="s">
        <v>156</v>
      </c>
      <c r="E55" s="31"/>
    </row>
    <row r="56" spans="1:5" ht="15" customHeight="1" x14ac:dyDescent="0.35">
      <c r="A56" s="32" t="s">
        <v>98</v>
      </c>
      <c r="B56" s="32" t="s">
        <v>36</v>
      </c>
      <c r="C56" s="32" t="s">
        <v>157</v>
      </c>
      <c r="E56" s="31"/>
    </row>
    <row r="57" spans="1:5" ht="15" customHeight="1" x14ac:dyDescent="0.35">
      <c r="A57" s="32" t="s">
        <v>332</v>
      </c>
      <c r="B57" s="32" t="s">
        <v>20</v>
      </c>
      <c r="C57" s="32" t="s">
        <v>156</v>
      </c>
    </row>
    <row r="58" spans="1:5" ht="15" customHeight="1" x14ac:dyDescent="0.35">
      <c r="A58" s="32" t="s">
        <v>332</v>
      </c>
      <c r="B58" s="32" t="s">
        <v>36</v>
      </c>
      <c r="C58" s="32" t="s">
        <v>157</v>
      </c>
    </row>
    <row r="59" spans="1:5" ht="15" customHeight="1" x14ac:dyDescent="0.35">
      <c r="A59" s="31" t="s">
        <v>273</v>
      </c>
      <c r="B59" s="32" t="s">
        <v>20</v>
      </c>
      <c r="C59" s="32" t="s">
        <v>156</v>
      </c>
    </row>
    <row r="60" spans="1:5" ht="15" customHeight="1" x14ac:dyDescent="0.35">
      <c r="A60" s="31" t="s">
        <v>273</v>
      </c>
      <c r="B60" s="32" t="s">
        <v>36</v>
      </c>
      <c r="C60" s="32" t="s">
        <v>157</v>
      </c>
    </row>
    <row r="61" spans="1:5" ht="15" customHeight="1" x14ac:dyDescent="0.35">
      <c r="A61" s="32" t="s">
        <v>333</v>
      </c>
      <c r="B61" s="32" t="s">
        <v>20</v>
      </c>
      <c r="C61" s="32" t="s">
        <v>156</v>
      </c>
    </row>
    <row r="62" spans="1:5" ht="15" customHeight="1" x14ac:dyDescent="0.35">
      <c r="A62" s="32" t="s">
        <v>333</v>
      </c>
      <c r="B62" s="32" t="s">
        <v>36</v>
      </c>
      <c r="C62" s="32" t="s">
        <v>157</v>
      </c>
    </row>
    <row r="63" spans="1:5" ht="15" customHeight="1" x14ac:dyDescent="0.35">
      <c r="A63" s="32" t="s">
        <v>338</v>
      </c>
      <c r="B63" s="32" t="s">
        <v>343</v>
      </c>
      <c r="C63" s="32" t="s">
        <v>580</v>
      </c>
    </row>
    <row r="64" spans="1:5" ht="15" customHeight="1" x14ac:dyDescent="0.35">
      <c r="A64" s="32" t="s">
        <v>338</v>
      </c>
      <c r="B64" s="32" t="s">
        <v>342</v>
      </c>
      <c r="C64" s="32" t="s">
        <v>581</v>
      </c>
    </row>
    <row r="65" spans="1:5" ht="15" customHeight="1" x14ac:dyDescent="0.35">
      <c r="A65" s="32" t="s">
        <v>338</v>
      </c>
      <c r="B65" s="32" t="s">
        <v>339</v>
      </c>
      <c r="C65" s="32" t="s">
        <v>582</v>
      </c>
    </row>
    <row r="66" spans="1:5" ht="15" customHeight="1" x14ac:dyDescent="0.35">
      <c r="A66" s="32" t="s">
        <v>338</v>
      </c>
      <c r="B66" s="32" t="s">
        <v>341</v>
      </c>
      <c r="C66" s="32" t="s">
        <v>583</v>
      </c>
    </row>
    <row r="67" spans="1:5" ht="15" customHeight="1" x14ac:dyDescent="0.35">
      <c r="A67" s="32" t="s">
        <v>338</v>
      </c>
      <c r="B67" s="32" t="s">
        <v>340</v>
      </c>
      <c r="C67" s="32" t="s">
        <v>585</v>
      </c>
    </row>
    <row r="68" spans="1:5" ht="15" customHeight="1" x14ac:dyDescent="0.35">
      <c r="A68" s="32" t="s">
        <v>338</v>
      </c>
      <c r="B68" s="32" t="s">
        <v>344</v>
      </c>
      <c r="C68" s="32" t="s">
        <v>584</v>
      </c>
    </row>
    <row r="69" spans="1:5" ht="15" customHeight="1" x14ac:dyDescent="0.35">
      <c r="A69" s="32" t="s">
        <v>338</v>
      </c>
      <c r="B69" s="32">
        <v>1000</v>
      </c>
      <c r="C69" s="32" t="s">
        <v>586</v>
      </c>
    </row>
    <row r="70" spans="1:5" ht="15" customHeight="1" x14ac:dyDescent="0.35">
      <c r="A70" s="32" t="s">
        <v>338</v>
      </c>
      <c r="B70" s="32">
        <v>1600</v>
      </c>
      <c r="C70" s="32" t="s">
        <v>587</v>
      </c>
    </row>
    <row r="71" spans="1:5" ht="15" customHeight="1" x14ac:dyDescent="0.35">
      <c r="A71" s="32" t="s">
        <v>338</v>
      </c>
      <c r="B71" s="32">
        <v>2000</v>
      </c>
      <c r="C71" s="32" t="s">
        <v>588</v>
      </c>
    </row>
    <row r="72" spans="1:5" ht="15" customHeight="1" x14ac:dyDescent="0.35">
      <c r="A72" s="32" t="s">
        <v>338</v>
      </c>
      <c r="B72" s="32">
        <v>2500</v>
      </c>
      <c r="C72" s="32" t="s">
        <v>589</v>
      </c>
    </row>
    <row r="73" spans="1:5" ht="15" customHeight="1" x14ac:dyDescent="0.35">
      <c r="A73" s="32" t="s">
        <v>338</v>
      </c>
      <c r="B73" s="32">
        <v>3000</v>
      </c>
      <c r="C73" s="32" t="s">
        <v>590</v>
      </c>
    </row>
    <row r="74" spans="1:5" ht="15" customHeight="1" x14ac:dyDescent="0.35">
      <c r="A74" s="32" t="s">
        <v>338</v>
      </c>
      <c r="B74" s="32" t="s">
        <v>110</v>
      </c>
      <c r="C74" s="32" t="s">
        <v>110</v>
      </c>
    </row>
    <row r="75" spans="1:5" ht="15" customHeight="1" x14ac:dyDescent="0.35">
      <c r="A75" s="32" t="s">
        <v>112</v>
      </c>
      <c r="B75" s="32" t="s">
        <v>20</v>
      </c>
      <c r="C75" s="32" t="s">
        <v>156</v>
      </c>
      <c r="E75" s="31"/>
    </row>
    <row r="76" spans="1:5" ht="15" customHeight="1" x14ac:dyDescent="0.35">
      <c r="A76" s="32" t="s">
        <v>112</v>
      </c>
      <c r="B76" s="32" t="s">
        <v>36</v>
      </c>
      <c r="C76" s="32" t="s">
        <v>157</v>
      </c>
      <c r="E76" s="31"/>
    </row>
    <row r="77" spans="1:5" ht="15" customHeight="1" x14ac:dyDescent="0.35">
      <c r="A77" s="32" t="s">
        <v>362</v>
      </c>
      <c r="B77" s="32" t="s">
        <v>20</v>
      </c>
      <c r="C77" s="32" t="s">
        <v>156</v>
      </c>
    </row>
    <row r="78" spans="1:5" ht="15" customHeight="1" x14ac:dyDescent="0.35">
      <c r="A78" s="32" t="s">
        <v>362</v>
      </c>
      <c r="B78" s="32" t="s">
        <v>36</v>
      </c>
      <c r="C78" s="32" t="s">
        <v>157</v>
      </c>
    </row>
    <row r="79" spans="1:5" ht="15" customHeight="1" x14ac:dyDescent="0.35">
      <c r="A79" s="32" t="s">
        <v>71</v>
      </c>
      <c r="B79" s="32" t="s">
        <v>39</v>
      </c>
      <c r="C79" s="29" t="s">
        <v>154</v>
      </c>
      <c r="D79" s="29"/>
      <c r="E79" s="31"/>
    </row>
    <row r="80" spans="1:5" ht="15" customHeight="1" x14ac:dyDescent="0.35">
      <c r="A80" s="32" t="s">
        <v>71</v>
      </c>
      <c r="B80" s="32" t="s">
        <v>38</v>
      </c>
      <c r="C80" s="29" t="s">
        <v>155</v>
      </c>
      <c r="D80" s="29"/>
      <c r="E80" s="31"/>
    </row>
    <row r="81" spans="1:5" ht="15" customHeight="1" x14ac:dyDescent="0.35">
      <c r="A81" s="32" t="s">
        <v>71</v>
      </c>
      <c r="B81" s="32" t="s">
        <v>36</v>
      </c>
      <c r="C81" s="29" t="s">
        <v>159</v>
      </c>
      <c r="D81" s="29"/>
      <c r="E81" s="31"/>
    </row>
    <row r="82" spans="1:5" ht="15" customHeight="1" x14ac:dyDescent="0.35">
      <c r="A82" s="31" t="s">
        <v>41</v>
      </c>
      <c r="B82" s="32" t="s">
        <v>20</v>
      </c>
      <c r="C82" s="32" t="s">
        <v>156</v>
      </c>
      <c r="E82" s="31"/>
    </row>
    <row r="83" spans="1:5" ht="15" customHeight="1" x14ac:dyDescent="0.35">
      <c r="A83" s="31" t="s">
        <v>41</v>
      </c>
      <c r="B83" s="32" t="s">
        <v>36</v>
      </c>
      <c r="C83" s="32" t="s">
        <v>158</v>
      </c>
      <c r="E83" s="31"/>
    </row>
    <row r="84" spans="1:5" ht="15" customHeight="1" x14ac:dyDescent="0.35">
      <c r="A84" s="32" t="s">
        <v>108</v>
      </c>
      <c r="B84" s="32" t="s">
        <v>20</v>
      </c>
      <c r="C84" s="32" t="s">
        <v>156</v>
      </c>
      <c r="E84" s="31"/>
    </row>
    <row r="85" spans="1:5" ht="15" customHeight="1" x14ac:dyDescent="0.35">
      <c r="A85" s="32" t="s">
        <v>108</v>
      </c>
      <c r="B85" s="32" t="s">
        <v>36</v>
      </c>
      <c r="C85" s="32" t="s">
        <v>157</v>
      </c>
      <c r="E85" s="31"/>
    </row>
    <row r="86" spans="1:5" ht="15" customHeight="1" x14ac:dyDescent="0.35">
      <c r="A86" s="32" t="s">
        <v>453</v>
      </c>
      <c r="B86" s="32" t="s">
        <v>20</v>
      </c>
      <c r="C86" s="32" t="s">
        <v>156</v>
      </c>
    </row>
    <row r="87" spans="1:5" ht="15" customHeight="1" x14ac:dyDescent="0.35">
      <c r="A87" s="32" t="s">
        <v>453</v>
      </c>
      <c r="B87" s="32" t="s">
        <v>36</v>
      </c>
      <c r="C87" s="32" t="s">
        <v>157</v>
      </c>
    </row>
    <row r="88" spans="1:5" ht="15" customHeight="1" x14ac:dyDescent="0.35">
      <c r="A88" s="32" t="s">
        <v>454</v>
      </c>
      <c r="B88" s="32" t="s">
        <v>20</v>
      </c>
      <c r="C88" s="32" t="s">
        <v>156</v>
      </c>
    </row>
    <row r="89" spans="1:5" ht="15" customHeight="1" x14ac:dyDescent="0.35">
      <c r="A89" s="32" t="s">
        <v>454</v>
      </c>
      <c r="B89" s="32" t="s">
        <v>36</v>
      </c>
      <c r="C89" s="32" t="s">
        <v>157</v>
      </c>
    </row>
    <row r="90" spans="1:5" ht="15" customHeight="1" x14ac:dyDescent="0.35">
      <c r="A90" s="32" t="s">
        <v>455</v>
      </c>
      <c r="B90" s="32" t="s">
        <v>20</v>
      </c>
      <c r="C90" s="32" t="s">
        <v>156</v>
      </c>
    </row>
    <row r="91" spans="1:5" ht="15" customHeight="1" x14ac:dyDescent="0.35">
      <c r="A91" s="32" t="s">
        <v>455</v>
      </c>
      <c r="B91" s="32" t="s">
        <v>36</v>
      </c>
      <c r="C91" s="32" t="s">
        <v>157</v>
      </c>
    </row>
    <row r="92" spans="1:5" ht="15" customHeight="1" x14ac:dyDescent="0.35">
      <c r="A92" s="32" t="s">
        <v>257</v>
      </c>
      <c r="B92" s="32" t="s">
        <v>20</v>
      </c>
      <c r="C92" s="32" t="s">
        <v>156</v>
      </c>
    </row>
    <row r="93" spans="1:5" ht="15" customHeight="1" x14ac:dyDescent="0.35">
      <c r="A93" s="32" t="s">
        <v>257</v>
      </c>
      <c r="B93" s="32" t="s">
        <v>36</v>
      </c>
      <c r="C93" s="32" t="s">
        <v>157</v>
      </c>
    </row>
    <row r="94" spans="1:5" ht="15" customHeight="1" x14ac:dyDescent="0.35">
      <c r="A94" s="32" t="s">
        <v>279</v>
      </c>
      <c r="B94" s="32" t="s">
        <v>281</v>
      </c>
      <c r="C94" s="32" t="s">
        <v>595</v>
      </c>
    </row>
    <row r="95" spans="1:5" ht="15" customHeight="1" x14ac:dyDescent="0.35">
      <c r="A95" s="32" t="s">
        <v>279</v>
      </c>
      <c r="B95" s="32" t="s">
        <v>282</v>
      </c>
      <c r="C95" s="32" t="s">
        <v>596</v>
      </c>
    </row>
    <row r="96" spans="1:5" ht="15" customHeight="1" x14ac:dyDescent="0.35">
      <c r="A96" s="32" t="s">
        <v>279</v>
      </c>
      <c r="B96" s="32" t="s">
        <v>273</v>
      </c>
      <c r="C96" s="32" t="s">
        <v>597</v>
      </c>
    </row>
    <row r="97" spans="1:5" ht="15" customHeight="1" x14ac:dyDescent="0.35">
      <c r="A97" s="32" t="s">
        <v>279</v>
      </c>
      <c r="B97" s="32" t="s">
        <v>316</v>
      </c>
      <c r="C97" s="32" t="s">
        <v>598</v>
      </c>
    </row>
    <row r="98" spans="1:5" ht="15" customHeight="1" x14ac:dyDescent="0.35">
      <c r="A98" s="32" t="s">
        <v>449</v>
      </c>
      <c r="B98" s="32" t="s">
        <v>39</v>
      </c>
      <c r="C98" s="29" t="s">
        <v>154</v>
      </c>
      <c r="D98" s="29"/>
    </row>
    <row r="99" spans="1:5" ht="15" customHeight="1" x14ac:dyDescent="0.35">
      <c r="A99" s="32" t="s">
        <v>449</v>
      </c>
      <c r="B99" s="32" t="s">
        <v>38</v>
      </c>
      <c r="C99" s="29" t="s">
        <v>155</v>
      </c>
      <c r="D99" s="29"/>
    </row>
    <row r="100" spans="1:5" ht="15" customHeight="1" x14ac:dyDescent="0.35">
      <c r="A100" s="32" t="s">
        <v>449</v>
      </c>
      <c r="B100" s="32" t="s">
        <v>36</v>
      </c>
      <c r="C100" s="29" t="s">
        <v>159</v>
      </c>
      <c r="D100" s="29"/>
    </row>
    <row r="101" spans="1:5" ht="15" customHeight="1" x14ac:dyDescent="0.35">
      <c r="A101" s="32" t="s">
        <v>486</v>
      </c>
      <c r="B101" s="32" t="s">
        <v>574</v>
      </c>
      <c r="C101" s="32" t="s">
        <v>574</v>
      </c>
    </row>
    <row r="102" spans="1:5" ht="15" customHeight="1" x14ac:dyDescent="0.35">
      <c r="A102" s="32" t="s">
        <v>486</v>
      </c>
      <c r="B102" s="32" t="s">
        <v>575</v>
      </c>
      <c r="C102" s="32" t="s">
        <v>575</v>
      </c>
    </row>
    <row r="103" spans="1:5" ht="15" customHeight="1" x14ac:dyDescent="0.35">
      <c r="A103" s="32" t="s">
        <v>486</v>
      </c>
      <c r="B103" s="32" t="s">
        <v>576</v>
      </c>
      <c r="C103" s="32" t="s">
        <v>576</v>
      </c>
    </row>
    <row r="104" spans="1:5" ht="15" customHeight="1" x14ac:dyDescent="0.35">
      <c r="A104" s="32" t="s">
        <v>486</v>
      </c>
      <c r="B104" s="32" t="s">
        <v>577</v>
      </c>
      <c r="C104" s="32" t="s">
        <v>577</v>
      </c>
    </row>
    <row r="105" spans="1:5" ht="15" customHeight="1" x14ac:dyDescent="0.35">
      <c r="A105" s="32" t="s">
        <v>486</v>
      </c>
      <c r="B105" s="32" t="s">
        <v>578</v>
      </c>
      <c r="C105" s="32" t="s">
        <v>578</v>
      </c>
    </row>
    <row r="106" spans="1:5" ht="15" customHeight="1" x14ac:dyDescent="0.35">
      <c r="A106" s="32" t="s">
        <v>150</v>
      </c>
      <c r="B106" s="32" t="s">
        <v>490</v>
      </c>
      <c r="C106" s="32" t="s">
        <v>490</v>
      </c>
      <c r="D106" s="32" t="s">
        <v>574</v>
      </c>
      <c r="E106" s="31"/>
    </row>
    <row r="107" spans="1:5" ht="15" customHeight="1" x14ac:dyDescent="0.35">
      <c r="A107" s="32" t="s">
        <v>150</v>
      </c>
      <c r="B107" s="32" t="s">
        <v>491</v>
      </c>
      <c r="C107" s="32" t="s">
        <v>491</v>
      </c>
      <c r="D107" s="32" t="s">
        <v>574</v>
      </c>
      <c r="E107" s="31"/>
    </row>
    <row r="108" spans="1:5" ht="15" customHeight="1" x14ac:dyDescent="0.35">
      <c r="A108" s="32" t="s">
        <v>150</v>
      </c>
      <c r="B108" s="32" t="s">
        <v>492</v>
      </c>
      <c r="C108" s="32" t="s">
        <v>492</v>
      </c>
      <c r="D108" s="32" t="s">
        <v>574</v>
      </c>
      <c r="E108" s="31"/>
    </row>
    <row r="109" spans="1:5" ht="15" customHeight="1" x14ac:dyDescent="0.35">
      <c r="A109" s="32" t="s">
        <v>150</v>
      </c>
      <c r="B109" s="32" t="s">
        <v>493</v>
      </c>
      <c r="C109" s="32" t="s">
        <v>493</v>
      </c>
      <c r="D109" s="32" t="s">
        <v>574</v>
      </c>
      <c r="E109" s="31"/>
    </row>
    <row r="110" spans="1:5" ht="15" customHeight="1" x14ac:dyDescent="0.35">
      <c r="A110" s="32" t="s">
        <v>150</v>
      </c>
      <c r="B110" s="32" t="s">
        <v>494</v>
      </c>
      <c r="C110" s="32" t="s">
        <v>494</v>
      </c>
      <c r="D110" s="32" t="s">
        <v>574</v>
      </c>
      <c r="E110" s="31"/>
    </row>
    <row r="111" spans="1:5" ht="15" customHeight="1" x14ac:dyDescent="0.35">
      <c r="A111" s="32" t="s">
        <v>150</v>
      </c>
      <c r="B111" s="32" t="s">
        <v>495</v>
      </c>
      <c r="C111" s="32" t="s">
        <v>495</v>
      </c>
      <c r="D111" s="32" t="s">
        <v>574</v>
      </c>
      <c r="E111" s="31"/>
    </row>
    <row r="112" spans="1:5" ht="15" customHeight="1" x14ac:dyDescent="0.35">
      <c r="A112" s="32" t="s">
        <v>150</v>
      </c>
      <c r="B112" s="32" t="s">
        <v>496</v>
      </c>
      <c r="C112" s="32" t="s">
        <v>496</v>
      </c>
      <c r="D112" s="32" t="s">
        <v>574</v>
      </c>
      <c r="E112" s="31"/>
    </row>
    <row r="113" spans="1:5" ht="15" customHeight="1" x14ac:dyDescent="0.35">
      <c r="A113" s="32" t="s">
        <v>150</v>
      </c>
      <c r="B113" s="32" t="s">
        <v>497</v>
      </c>
      <c r="C113" s="32" t="s">
        <v>497</v>
      </c>
      <c r="D113" s="32" t="s">
        <v>574</v>
      </c>
      <c r="E113" s="31"/>
    </row>
    <row r="114" spans="1:5" ht="15" customHeight="1" x14ac:dyDescent="0.35">
      <c r="A114" s="32" t="s">
        <v>150</v>
      </c>
      <c r="B114" s="32" t="s">
        <v>498</v>
      </c>
      <c r="C114" s="32" t="s">
        <v>498</v>
      </c>
      <c r="D114" s="32" t="s">
        <v>574</v>
      </c>
      <c r="E114" s="31"/>
    </row>
    <row r="115" spans="1:5" ht="15" customHeight="1" x14ac:dyDescent="0.35">
      <c r="A115" s="32" t="s">
        <v>150</v>
      </c>
      <c r="B115" s="32" t="s">
        <v>499</v>
      </c>
      <c r="C115" s="32" t="s">
        <v>499</v>
      </c>
      <c r="D115" s="32" t="s">
        <v>574</v>
      </c>
      <c r="E115" s="31"/>
    </row>
    <row r="116" spans="1:5" ht="15" customHeight="1" x14ac:dyDescent="0.35">
      <c r="A116" s="32" t="s">
        <v>150</v>
      </c>
      <c r="B116" s="32" t="s">
        <v>500</v>
      </c>
      <c r="C116" s="32" t="s">
        <v>500</v>
      </c>
      <c r="D116" s="32" t="s">
        <v>574</v>
      </c>
      <c r="E116" s="31"/>
    </row>
    <row r="117" spans="1:5" ht="15" customHeight="1" x14ac:dyDescent="0.35">
      <c r="A117" s="32" t="s">
        <v>150</v>
      </c>
      <c r="B117" s="32" t="s">
        <v>501</v>
      </c>
      <c r="C117" s="32" t="s">
        <v>501</v>
      </c>
      <c r="D117" s="32" t="s">
        <v>574</v>
      </c>
      <c r="E117" s="31"/>
    </row>
    <row r="118" spans="1:5" ht="15" customHeight="1" x14ac:dyDescent="0.35">
      <c r="A118" s="32" t="s">
        <v>150</v>
      </c>
      <c r="B118" s="32" t="s">
        <v>502</v>
      </c>
      <c r="C118" s="32" t="s">
        <v>502</v>
      </c>
      <c r="D118" s="32" t="s">
        <v>574</v>
      </c>
      <c r="E118" s="31"/>
    </row>
    <row r="119" spans="1:5" ht="15" customHeight="1" x14ac:dyDescent="0.35">
      <c r="A119" s="32" t="s">
        <v>150</v>
      </c>
      <c r="B119" s="32" t="s">
        <v>503</v>
      </c>
      <c r="C119" s="32" t="s">
        <v>503</v>
      </c>
      <c r="D119" s="32" t="s">
        <v>574</v>
      </c>
      <c r="E119" s="31"/>
    </row>
    <row r="120" spans="1:5" ht="15" customHeight="1" x14ac:dyDescent="0.35">
      <c r="A120" s="32" t="s">
        <v>150</v>
      </c>
      <c r="B120" s="32" t="s">
        <v>504</v>
      </c>
      <c r="C120" s="32" t="s">
        <v>504</v>
      </c>
      <c r="D120" s="32" t="s">
        <v>574</v>
      </c>
      <c r="E120" s="31"/>
    </row>
    <row r="121" spans="1:5" ht="15" customHeight="1" x14ac:dyDescent="0.35">
      <c r="A121" s="32" t="s">
        <v>150</v>
      </c>
      <c r="B121" s="32" t="s">
        <v>505</v>
      </c>
      <c r="C121" s="32" t="s">
        <v>505</v>
      </c>
      <c r="D121" s="32" t="s">
        <v>575</v>
      </c>
      <c r="E121" s="31"/>
    </row>
    <row r="122" spans="1:5" ht="15" customHeight="1" x14ac:dyDescent="0.35">
      <c r="A122" s="32" t="s">
        <v>150</v>
      </c>
      <c r="B122" s="32" t="s">
        <v>506</v>
      </c>
      <c r="C122" s="32" t="s">
        <v>506</v>
      </c>
      <c r="D122" s="32" t="s">
        <v>575</v>
      </c>
      <c r="E122" s="31"/>
    </row>
    <row r="123" spans="1:5" ht="15" customHeight="1" x14ac:dyDescent="0.35">
      <c r="A123" s="32" t="s">
        <v>150</v>
      </c>
      <c r="B123" s="32" t="s">
        <v>507</v>
      </c>
      <c r="C123" s="32" t="s">
        <v>507</v>
      </c>
      <c r="D123" s="32" t="s">
        <v>575</v>
      </c>
      <c r="E123" s="31"/>
    </row>
    <row r="124" spans="1:5" ht="15" customHeight="1" x14ac:dyDescent="0.35">
      <c r="A124" s="32" t="s">
        <v>150</v>
      </c>
      <c r="B124" s="32" t="s">
        <v>508</v>
      </c>
      <c r="C124" s="32" t="s">
        <v>508</v>
      </c>
      <c r="D124" s="32" t="s">
        <v>575</v>
      </c>
      <c r="E124" s="31"/>
    </row>
    <row r="125" spans="1:5" ht="15" customHeight="1" x14ac:dyDescent="0.35">
      <c r="A125" s="32" t="s">
        <v>150</v>
      </c>
      <c r="B125" s="32" t="s">
        <v>509</v>
      </c>
      <c r="C125" s="32" t="s">
        <v>509</v>
      </c>
      <c r="D125" s="32" t="s">
        <v>575</v>
      </c>
      <c r="E125" s="31"/>
    </row>
    <row r="126" spans="1:5" ht="15" customHeight="1" x14ac:dyDescent="0.35">
      <c r="A126" s="32" t="s">
        <v>150</v>
      </c>
      <c r="B126" s="32" t="s">
        <v>510</v>
      </c>
      <c r="C126" s="32" t="s">
        <v>510</v>
      </c>
      <c r="D126" s="32" t="s">
        <v>575</v>
      </c>
      <c r="E126" s="31"/>
    </row>
    <row r="127" spans="1:5" ht="15" customHeight="1" x14ac:dyDescent="0.35">
      <c r="A127" s="32" t="s">
        <v>150</v>
      </c>
      <c r="B127" s="32" t="s">
        <v>511</v>
      </c>
      <c r="C127" s="32" t="s">
        <v>511</v>
      </c>
      <c r="D127" s="32" t="s">
        <v>575</v>
      </c>
      <c r="E127" s="31"/>
    </row>
    <row r="128" spans="1:5" ht="15" customHeight="1" x14ac:dyDescent="0.35">
      <c r="A128" s="32" t="s">
        <v>150</v>
      </c>
      <c r="B128" s="32" t="s">
        <v>512</v>
      </c>
      <c r="C128" s="32" t="s">
        <v>512</v>
      </c>
      <c r="D128" s="32" t="s">
        <v>575</v>
      </c>
      <c r="E128" s="31"/>
    </row>
    <row r="129" spans="1:5" ht="15" customHeight="1" x14ac:dyDescent="0.35">
      <c r="A129" s="32" t="s">
        <v>150</v>
      </c>
      <c r="B129" s="32" t="s">
        <v>513</v>
      </c>
      <c r="C129" s="32" t="s">
        <v>513</v>
      </c>
      <c r="D129" s="32" t="s">
        <v>575</v>
      </c>
      <c r="E129" s="31"/>
    </row>
    <row r="130" spans="1:5" ht="15" customHeight="1" x14ac:dyDescent="0.35">
      <c r="A130" s="32" t="s">
        <v>150</v>
      </c>
      <c r="B130" s="32" t="s">
        <v>514</v>
      </c>
      <c r="C130" s="32" t="s">
        <v>514</v>
      </c>
      <c r="D130" s="32" t="s">
        <v>575</v>
      </c>
    </row>
    <row r="131" spans="1:5" ht="15" customHeight="1" x14ac:dyDescent="0.35">
      <c r="A131" s="32" t="s">
        <v>150</v>
      </c>
      <c r="B131" s="32" t="s">
        <v>515</v>
      </c>
      <c r="C131" s="32" t="s">
        <v>515</v>
      </c>
      <c r="D131" s="32" t="s">
        <v>575</v>
      </c>
    </row>
    <row r="132" spans="1:5" ht="15" customHeight="1" x14ac:dyDescent="0.35">
      <c r="A132" s="32" t="s">
        <v>150</v>
      </c>
      <c r="B132" s="32" t="s">
        <v>516</v>
      </c>
      <c r="C132" s="32" t="s">
        <v>516</v>
      </c>
      <c r="D132" s="32" t="s">
        <v>575</v>
      </c>
    </row>
    <row r="133" spans="1:5" ht="15" customHeight="1" x14ac:dyDescent="0.35">
      <c r="A133" s="32" t="s">
        <v>150</v>
      </c>
      <c r="B133" s="32" t="s">
        <v>517</v>
      </c>
      <c r="C133" s="32" t="s">
        <v>517</v>
      </c>
      <c r="D133" s="32" t="s">
        <v>575</v>
      </c>
    </row>
    <row r="134" spans="1:5" ht="15" customHeight="1" x14ac:dyDescent="0.35">
      <c r="A134" s="32" t="s">
        <v>150</v>
      </c>
      <c r="B134" s="32" t="s">
        <v>518</v>
      </c>
      <c r="C134" s="32" t="s">
        <v>518</v>
      </c>
      <c r="D134" s="32" t="s">
        <v>575</v>
      </c>
    </row>
    <row r="135" spans="1:5" ht="15" customHeight="1" x14ac:dyDescent="0.35">
      <c r="A135" s="32" t="s">
        <v>150</v>
      </c>
      <c r="B135" s="32" t="s">
        <v>519</v>
      </c>
      <c r="C135" s="32" t="s">
        <v>519</v>
      </c>
      <c r="D135" s="32" t="s">
        <v>575</v>
      </c>
    </row>
    <row r="136" spans="1:5" ht="15" customHeight="1" x14ac:dyDescent="0.35">
      <c r="A136" s="32" t="s">
        <v>150</v>
      </c>
      <c r="B136" s="32" t="s">
        <v>520</v>
      </c>
      <c r="C136" s="32" t="s">
        <v>520</v>
      </c>
      <c r="D136" s="32" t="s">
        <v>575</v>
      </c>
    </row>
    <row r="137" spans="1:5" ht="15" customHeight="1" x14ac:dyDescent="0.35">
      <c r="A137" s="32" t="s">
        <v>150</v>
      </c>
      <c r="B137" s="32" t="s">
        <v>521</v>
      </c>
      <c r="C137" s="32" t="s">
        <v>521</v>
      </c>
      <c r="D137" s="32" t="s">
        <v>575</v>
      </c>
    </row>
    <row r="138" spans="1:5" ht="15" customHeight="1" x14ac:dyDescent="0.35">
      <c r="A138" s="32" t="s">
        <v>150</v>
      </c>
      <c r="B138" s="32" t="s">
        <v>522</v>
      </c>
      <c r="C138" s="32" t="s">
        <v>522</v>
      </c>
      <c r="D138" s="32" t="s">
        <v>575</v>
      </c>
    </row>
    <row r="139" spans="1:5" ht="15" customHeight="1" x14ac:dyDescent="0.35">
      <c r="A139" s="32" t="s">
        <v>150</v>
      </c>
      <c r="B139" s="32" t="s">
        <v>523</v>
      </c>
      <c r="C139" s="32" t="s">
        <v>523</v>
      </c>
      <c r="D139" s="32" t="s">
        <v>575</v>
      </c>
    </row>
    <row r="140" spans="1:5" ht="15" customHeight="1" x14ac:dyDescent="0.35">
      <c r="A140" s="32" t="s">
        <v>150</v>
      </c>
      <c r="B140" s="32" t="s">
        <v>524</v>
      </c>
      <c r="C140" s="32" t="s">
        <v>524</v>
      </c>
      <c r="D140" s="32" t="s">
        <v>575</v>
      </c>
    </row>
    <row r="141" spans="1:5" ht="15" customHeight="1" x14ac:dyDescent="0.35">
      <c r="A141" s="32" t="s">
        <v>150</v>
      </c>
      <c r="B141" s="32" t="s">
        <v>525</v>
      </c>
      <c r="C141" s="32" t="s">
        <v>525</v>
      </c>
      <c r="D141" s="32" t="s">
        <v>575</v>
      </c>
    </row>
    <row r="142" spans="1:5" ht="15" customHeight="1" x14ac:dyDescent="0.35">
      <c r="A142" s="32" t="s">
        <v>150</v>
      </c>
      <c r="B142" s="32" t="s">
        <v>526</v>
      </c>
      <c r="C142" s="32" t="s">
        <v>526</v>
      </c>
      <c r="D142" s="32" t="s">
        <v>575</v>
      </c>
    </row>
    <row r="143" spans="1:5" ht="15" customHeight="1" x14ac:dyDescent="0.35">
      <c r="A143" s="32" t="s">
        <v>150</v>
      </c>
      <c r="B143" s="32" t="s">
        <v>527</v>
      </c>
      <c r="C143" s="32" t="s">
        <v>527</v>
      </c>
      <c r="D143" s="32" t="s">
        <v>575</v>
      </c>
    </row>
    <row r="144" spans="1:5" ht="15" customHeight="1" x14ac:dyDescent="0.35">
      <c r="A144" s="32" t="s">
        <v>150</v>
      </c>
      <c r="B144" s="32" t="s">
        <v>528</v>
      </c>
      <c r="C144" s="32" t="s">
        <v>528</v>
      </c>
      <c r="D144" s="32" t="s">
        <v>575</v>
      </c>
    </row>
    <row r="145" spans="1:4" ht="15" customHeight="1" x14ac:dyDescent="0.35">
      <c r="A145" s="32" t="s">
        <v>150</v>
      </c>
      <c r="B145" s="32" t="s">
        <v>529</v>
      </c>
      <c r="C145" s="32" t="s">
        <v>529</v>
      </c>
      <c r="D145" s="32" t="s">
        <v>576</v>
      </c>
    </row>
    <row r="146" spans="1:4" ht="15" customHeight="1" x14ac:dyDescent="0.35">
      <c r="A146" s="32" t="s">
        <v>150</v>
      </c>
      <c r="B146" s="32" t="s">
        <v>530</v>
      </c>
      <c r="C146" s="32" t="s">
        <v>530</v>
      </c>
      <c r="D146" s="32" t="s">
        <v>576</v>
      </c>
    </row>
    <row r="147" spans="1:4" ht="15" customHeight="1" x14ac:dyDescent="0.35">
      <c r="A147" s="32" t="s">
        <v>150</v>
      </c>
      <c r="B147" s="32" t="s">
        <v>531</v>
      </c>
      <c r="C147" s="32" t="s">
        <v>531</v>
      </c>
      <c r="D147" s="32" t="s">
        <v>576</v>
      </c>
    </row>
    <row r="148" spans="1:4" ht="15" customHeight="1" x14ac:dyDescent="0.35">
      <c r="A148" s="32" t="s">
        <v>150</v>
      </c>
      <c r="B148" s="32" t="s">
        <v>532</v>
      </c>
      <c r="C148" s="32" t="s">
        <v>532</v>
      </c>
      <c r="D148" s="32" t="s">
        <v>576</v>
      </c>
    </row>
    <row r="149" spans="1:4" ht="15" customHeight="1" x14ac:dyDescent="0.35">
      <c r="A149" s="32" t="s">
        <v>150</v>
      </c>
      <c r="B149" s="32" t="s">
        <v>533</v>
      </c>
      <c r="C149" s="32" t="s">
        <v>533</v>
      </c>
      <c r="D149" s="32" t="s">
        <v>576</v>
      </c>
    </row>
    <row r="150" spans="1:4" ht="15" customHeight="1" x14ac:dyDescent="0.35">
      <c r="A150" s="32" t="s">
        <v>150</v>
      </c>
      <c r="B150" s="32" t="s">
        <v>534</v>
      </c>
      <c r="C150" s="32" t="s">
        <v>534</v>
      </c>
      <c r="D150" s="32" t="s">
        <v>576</v>
      </c>
    </row>
    <row r="151" spans="1:4" ht="15" customHeight="1" x14ac:dyDescent="0.35">
      <c r="A151" s="32" t="s">
        <v>150</v>
      </c>
      <c r="B151" s="32" t="s">
        <v>535</v>
      </c>
      <c r="C151" s="32" t="s">
        <v>535</v>
      </c>
      <c r="D151" s="32" t="s">
        <v>576</v>
      </c>
    </row>
    <row r="152" spans="1:4" ht="15" customHeight="1" x14ac:dyDescent="0.35">
      <c r="A152" s="32" t="s">
        <v>150</v>
      </c>
      <c r="B152" s="32" t="s">
        <v>536</v>
      </c>
      <c r="C152" s="32" t="s">
        <v>536</v>
      </c>
      <c r="D152" s="32" t="s">
        <v>576</v>
      </c>
    </row>
    <row r="153" spans="1:4" ht="15" customHeight="1" x14ac:dyDescent="0.35">
      <c r="A153" s="32" t="s">
        <v>150</v>
      </c>
      <c r="B153" s="32" t="s">
        <v>537</v>
      </c>
      <c r="C153" s="32" t="s">
        <v>537</v>
      </c>
      <c r="D153" s="32" t="s">
        <v>576</v>
      </c>
    </row>
    <row r="154" spans="1:4" ht="15" customHeight="1" x14ac:dyDescent="0.35">
      <c r="A154" s="32" t="s">
        <v>150</v>
      </c>
      <c r="B154" s="32" t="s">
        <v>538</v>
      </c>
      <c r="C154" s="32" t="s">
        <v>538</v>
      </c>
      <c r="D154" s="32" t="s">
        <v>576</v>
      </c>
    </row>
    <row r="155" spans="1:4" ht="15" customHeight="1" x14ac:dyDescent="0.35">
      <c r="A155" s="32" t="s">
        <v>150</v>
      </c>
      <c r="B155" s="32" t="s">
        <v>539</v>
      </c>
      <c r="C155" s="32" t="s">
        <v>539</v>
      </c>
      <c r="D155" s="32" t="s">
        <v>576</v>
      </c>
    </row>
    <row r="156" spans="1:4" ht="15" customHeight="1" x14ac:dyDescent="0.35">
      <c r="A156" s="32" t="s">
        <v>150</v>
      </c>
      <c r="B156" s="32" t="s">
        <v>540</v>
      </c>
      <c r="C156" s="32" t="s">
        <v>540</v>
      </c>
      <c r="D156" s="32" t="s">
        <v>576</v>
      </c>
    </row>
    <row r="157" spans="1:4" ht="15" customHeight="1" x14ac:dyDescent="0.35">
      <c r="A157" s="32" t="s">
        <v>150</v>
      </c>
      <c r="B157" s="32" t="s">
        <v>541</v>
      </c>
      <c r="C157" s="32" t="s">
        <v>541</v>
      </c>
      <c r="D157" s="32" t="s">
        <v>576</v>
      </c>
    </row>
    <row r="158" spans="1:4" ht="15" customHeight="1" x14ac:dyDescent="0.35">
      <c r="A158" s="32" t="s">
        <v>150</v>
      </c>
      <c r="B158" s="32" t="s">
        <v>542</v>
      </c>
      <c r="C158" s="32" t="s">
        <v>542</v>
      </c>
      <c r="D158" s="32" t="s">
        <v>576</v>
      </c>
    </row>
    <row r="159" spans="1:4" ht="15" customHeight="1" x14ac:dyDescent="0.35">
      <c r="A159" s="32" t="s">
        <v>150</v>
      </c>
      <c r="B159" s="32" t="s">
        <v>543</v>
      </c>
      <c r="C159" s="32" t="s">
        <v>543</v>
      </c>
      <c r="D159" s="32" t="s">
        <v>576</v>
      </c>
    </row>
    <row r="160" spans="1:4" ht="15" customHeight="1" x14ac:dyDescent="0.35">
      <c r="A160" s="32" t="s">
        <v>150</v>
      </c>
      <c r="B160" s="32" t="s">
        <v>544</v>
      </c>
      <c r="C160" s="32" t="s">
        <v>544</v>
      </c>
      <c r="D160" s="32" t="s">
        <v>576</v>
      </c>
    </row>
    <row r="161" spans="1:4" ht="15" customHeight="1" x14ac:dyDescent="0.35">
      <c r="A161" s="32" t="s">
        <v>150</v>
      </c>
      <c r="B161" s="32" t="s">
        <v>545</v>
      </c>
      <c r="C161" s="32" t="s">
        <v>545</v>
      </c>
      <c r="D161" s="32" t="s">
        <v>576</v>
      </c>
    </row>
    <row r="162" spans="1:4" ht="15" customHeight="1" x14ac:dyDescent="0.35">
      <c r="A162" s="32" t="s">
        <v>150</v>
      </c>
      <c r="B162" s="32" t="s">
        <v>546</v>
      </c>
      <c r="C162" s="32" t="s">
        <v>546</v>
      </c>
      <c r="D162" s="32" t="s">
        <v>576</v>
      </c>
    </row>
    <row r="163" spans="1:4" ht="15" customHeight="1" x14ac:dyDescent="0.35">
      <c r="A163" s="32" t="s">
        <v>150</v>
      </c>
      <c r="B163" s="32" t="s">
        <v>547</v>
      </c>
      <c r="C163" s="32" t="s">
        <v>547</v>
      </c>
      <c r="D163" s="32" t="s">
        <v>576</v>
      </c>
    </row>
    <row r="164" spans="1:4" ht="15" customHeight="1" x14ac:dyDescent="0.35">
      <c r="A164" s="32" t="s">
        <v>150</v>
      </c>
      <c r="B164" s="32" t="s">
        <v>548</v>
      </c>
      <c r="C164" s="32" t="s">
        <v>548</v>
      </c>
      <c r="D164" s="32" t="s">
        <v>576</v>
      </c>
    </row>
    <row r="165" spans="1:4" ht="15" customHeight="1" x14ac:dyDescent="0.35">
      <c r="A165" s="32" t="s">
        <v>150</v>
      </c>
      <c r="B165" s="32" t="s">
        <v>549</v>
      </c>
      <c r="C165" s="32" t="s">
        <v>549</v>
      </c>
      <c r="D165" s="32" t="s">
        <v>577</v>
      </c>
    </row>
    <row r="166" spans="1:4" ht="15" customHeight="1" x14ac:dyDescent="0.35">
      <c r="A166" s="32" t="s">
        <v>150</v>
      </c>
      <c r="B166" s="32" t="s">
        <v>550</v>
      </c>
      <c r="C166" s="32" t="s">
        <v>550</v>
      </c>
      <c r="D166" s="32" t="s">
        <v>577</v>
      </c>
    </row>
    <row r="167" spans="1:4" ht="15" customHeight="1" x14ac:dyDescent="0.35">
      <c r="A167" s="32" t="s">
        <v>150</v>
      </c>
      <c r="B167" s="32" t="s">
        <v>551</v>
      </c>
      <c r="C167" s="32" t="s">
        <v>551</v>
      </c>
      <c r="D167" s="32" t="s">
        <v>577</v>
      </c>
    </row>
    <row r="168" spans="1:4" ht="15" customHeight="1" x14ac:dyDescent="0.35">
      <c r="A168" s="32" t="s">
        <v>150</v>
      </c>
      <c r="B168" s="32" t="s">
        <v>552</v>
      </c>
      <c r="C168" s="32" t="s">
        <v>552</v>
      </c>
      <c r="D168" s="32" t="s">
        <v>577</v>
      </c>
    </row>
    <row r="169" spans="1:4" ht="15" customHeight="1" x14ac:dyDescent="0.35">
      <c r="A169" s="32" t="s">
        <v>150</v>
      </c>
      <c r="B169" s="32" t="s">
        <v>553</v>
      </c>
      <c r="C169" s="32" t="s">
        <v>553</v>
      </c>
      <c r="D169" s="32" t="s">
        <v>577</v>
      </c>
    </row>
    <row r="170" spans="1:4" ht="15" customHeight="1" x14ac:dyDescent="0.35">
      <c r="A170" s="32" t="s">
        <v>150</v>
      </c>
      <c r="B170" s="32" t="s">
        <v>554</v>
      </c>
      <c r="C170" s="32" t="s">
        <v>554</v>
      </c>
      <c r="D170" s="32" t="s">
        <v>577</v>
      </c>
    </row>
    <row r="171" spans="1:4" ht="15" customHeight="1" x14ac:dyDescent="0.35">
      <c r="A171" s="32" t="s">
        <v>150</v>
      </c>
      <c r="B171" s="32" t="s">
        <v>555</v>
      </c>
      <c r="C171" s="32" t="s">
        <v>555</v>
      </c>
      <c r="D171" s="32" t="s">
        <v>577</v>
      </c>
    </row>
    <row r="172" spans="1:4" ht="15" customHeight="1" x14ac:dyDescent="0.35">
      <c r="A172" s="32" t="s">
        <v>150</v>
      </c>
      <c r="B172" s="32" t="s">
        <v>556</v>
      </c>
      <c r="C172" s="32" t="s">
        <v>556</v>
      </c>
      <c r="D172" s="32" t="s">
        <v>577</v>
      </c>
    </row>
    <row r="173" spans="1:4" ht="15" customHeight="1" x14ac:dyDescent="0.35">
      <c r="A173" s="32" t="s">
        <v>150</v>
      </c>
      <c r="B173" s="32" t="s">
        <v>557</v>
      </c>
      <c r="C173" s="32" t="s">
        <v>557</v>
      </c>
      <c r="D173" s="32" t="s">
        <v>577</v>
      </c>
    </row>
    <row r="174" spans="1:4" ht="15" customHeight="1" x14ac:dyDescent="0.35">
      <c r="A174" s="32" t="s">
        <v>150</v>
      </c>
      <c r="B174" s="32" t="s">
        <v>558</v>
      </c>
      <c r="C174" s="32" t="s">
        <v>558</v>
      </c>
      <c r="D174" s="32" t="s">
        <v>577</v>
      </c>
    </row>
    <row r="175" spans="1:4" ht="15" customHeight="1" x14ac:dyDescent="0.35">
      <c r="A175" s="32" t="s">
        <v>150</v>
      </c>
      <c r="B175" s="32" t="s">
        <v>559</v>
      </c>
      <c r="C175" s="32" t="s">
        <v>559</v>
      </c>
      <c r="D175" s="32" t="s">
        <v>577</v>
      </c>
    </row>
    <row r="176" spans="1:4" ht="15" customHeight="1" x14ac:dyDescent="0.35">
      <c r="A176" s="32" t="s">
        <v>150</v>
      </c>
      <c r="B176" s="32" t="s">
        <v>560</v>
      </c>
      <c r="C176" s="32" t="s">
        <v>560</v>
      </c>
      <c r="D176" s="32" t="s">
        <v>577</v>
      </c>
    </row>
    <row r="177" spans="1:4" ht="15" customHeight="1" x14ac:dyDescent="0.35">
      <c r="A177" s="32" t="s">
        <v>150</v>
      </c>
      <c r="B177" s="32" t="s">
        <v>561</v>
      </c>
      <c r="C177" s="32" t="s">
        <v>561</v>
      </c>
      <c r="D177" s="32" t="s">
        <v>577</v>
      </c>
    </row>
    <row r="178" spans="1:4" ht="15" customHeight="1" x14ac:dyDescent="0.35">
      <c r="A178" s="32" t="s">
        <v>150</v>
      </c>
      <c r="B178" s="32" t="s">
        <v>562</v>
      </c>
      <c r="C178" s="32" t="s">
        <v>562</v>
      </c>
      <c r="D178" s="32" t="s">
        <v>577</v>
      </c>
    </row>
    <row r="179" spans="1:4" ht="15" customHeight="1" x14ac:dyDescent="0.35">
      <c r="A179" s="32" t="s">
        <v>150</v>
      </c>
      <c r="B179" s="32" t="s">
        <v>563</v>
      </c>
      <c r="C179" s="32" t="s">
        <v>563</v>
      </c>
      <c r="D179" s="32" t="s">
        <v>578</v>
      </c>
    </row>
    <row r="180" spans="1:4" ht="15" customHeight="1" x14ac:dyDescent="0.35">
      <c r="A180" s="32" t="s">
        <v>150</v>
      </c>
      <c r="B180" s="32" t="s">
        <v>564</v>
      </c>
      <c r="C180" s="32" t="s">
        <v>564</v>
      </c>
      <c r="D180" s="32" t="s">
        <v>578</v>
      </c>
    </row>
    <row r="181" spans="1:4" ht="15" customHeight="1" x14ac:dyDescent="0.35">
      <c r="A181" s="32" t="s">
        <v>150</v>
      </c>
      <c r="B181" s="32" t="s">
        <v>565</v>
      </c>
      <c r="C181" s="32" t="s">
        <v>565</v>
      </c>
      <c r="D181" s="32" t="s">
        <v>578</v>
      </c>
    </row>
    <row r="182" spans="1:4" ht="15" customHeight="1" x14ac:dyDescent="0.35">
      <c r="A182" s="32" t="s">
        <v>150</v>
      </c>
      <c r="B182" s="32" t="s">
        <v>566</v>
      </c>
      <c r="C182" s="32" t="s">
        <v>566</v>
      </c>
      <c r="D182" s="32" t="s">
        <v>578</v>
      </c>
    </row>
    <row r="183" spans="1:4" ht="15" customHeight="1" x14ac:dyDescent="0.35">
      <c r="A183" s="32" t="s">
        <v>150</v>
      </c>
      <c r="B183" s="32" t="s">
        <v>567</v>
      </c>
      <c r="C183" s="32" t="s">
        <v>567</v>
      </c>
      <c r="D183" s="32" t="s">
        <v>578</v>
      </c>
    </row>
    <row r="184" spans="1:4" ht="15" customHeight="1" x14ac:dyDescent="0.35">
      <c r="A184" s="32" t="s">
        <v>150</v>
      </c>
      <c r="B184" s="32" t="s">
        <v>568</v>
      </c>
      <c r="C184" s="32" t="s">
        <v>568</v>
      </c>
      <c r="D184" s="32" t="s">
        <v>578</v>
      </c>
    </row>
    <row r="185" spans="1:4" ht="15" customHeight="1" x14ac:dyDescent="0.35">
      <c r="A185" s="32" t="s">
        <v>150</v>
      </c>
      <c r="B185" s="32" t="s">
        <v>569</v>
      </c>
      <c r="C185" s="32" t="s">
        <v>569</v>
      </c>
      <c r="D185" s="32" t="s">
        <v>578</v>
      </c>
    </row>
    <row r="186" spans="1:4" ht="15" customHeight="1" x14ac:dyDescent="0.35">
      <c r="A186" s="32" t="s">
        <v>150</v>
      </c>
      <c r="B186" s="32" t="s">
        <v>570</v>
      </c>
      <c r="C186" s="32" t="s">
        <v>570</v>
      </c>
      <c r="D186" s="32" t="s">
        <v>578</v>
      </c>
    </row>
    <row r="187" spans="1:4" ht="15" customHeight="1" x14ac:dyDescent="0.35">
      <c r="A187" s="32" t="s">
        <v>150</v>
      </c>
      <c r="B187" s="32" t="s">
        <v>571</v>
      </c>
      <c r="C187" s="32" t="s">
        <v>571</v>
      </c>
      <c r="D187" s="32" t="s">
        <v>578</v>
      </c>
    </row>
    <row r="188" spans="1:4" ht="15" customHeight="1" x14ac:dyDescent="0.35">
      <c r="A188" s="32" t="s">
        <v>150</v>
      </c>
      <c r="B188" s="32" t="s">
        <v>572</v>
      </c>
      <c r="C188" s="32" t="s">
        <v>572</v>
      </c>
      <c r="D188" s="32" t="s">
        <v>578</v>
      </c>
    </row>
    <row r="189" spans="1:4" ht="15" customHeight="1" x14ac:dyDescent="0.35">
      <c r="A189" s="32" t="s">
        <v>150</v>
      </c>
      <c r="B189" s="32" t="s">
        <v>110</v>
      </c>
      <c r="C189" s="32" t="s">
        <v>207</v>
      </c>
      <c r="D189" s="32" t="s">
        <v>573</v>
      </c>
    </row>
    <row r="190" spans="1:4" ht="15" customHeight="1" x14ac:dyDescent="0.35">
      <c r="A190" s="32" t="s">
        <v>639</v>
      </c>
      <c r="B190" s="32">
        <v>1</v>
      </c>
      <c r="C190" s="32">
        <v>1</v>
      </c>
    </row>
    <row r="191" spans="1:4" ht="15" customHeight="1" x14ac:dyDescent="0.35">
      <c r="A191" s="32" t="s">
        <v>639</v>
      </c>
      <c r="B191" s="32">
        <v>2</v>
      </c>
      <c r="C191" s="32">
        <v>2</v>
      </c>
    </row>
    <row r="192" spans="1:4" ht="15" customHeight="1" x14ac:dyDescent="0.35">
      <c r="A192" s="32" t="s">
        <v>639</v>
      </c>
      <c r="B192" s="32">
        <v>3</v>
      </c>
      <c r="C192" s="32">
        <v>3</v>
      </c>
    </row>
  </sheetData>
  <autoFilter ref="A1:D106" xr:uid="{00000000-0001-0000-0100-000000000000}"/>
  <phoneticPr fontId="23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tabSelected="1" workbookViewId="0">
      <selection activeCell="B3" sqref="B3"/>
    </sheetView>
  </sheetViews>
  <sheetFormatPr defaultColWidth="12.6640625" defaultRowHeight="15" customHeight="1" x14ac:dyDescent="0.35"/>
  <cols>
    <col min="1" max="1" width="39.86328125" customWidth="1"/>
    <col min="2" max="2" width="27.6640625" customWidth="1"/>
    <col min="3" max="3" width="15.86328125" customWidth="1"/>
    <col min="4" max="6" width="12.6640625" customWidth="1"/>
  </cols>
  <sheetData>
    <row r="1" spans="1:3" ht="15.75" customHeight="1" x14ac:dyDescent="0.5">
      <c r="A1" s="1" t="s">
        <v>29</v>
      </c>
      <c r="B1" s="1" t="s">
        <v>30</v>
      </c>
      <c r="C1" s="1" t="s">
        <v>31</v>
      </c>
    </row>
    <row r="2" spans="1:3" ht="15.75" customHeight="1" x14ac:dyDescent="0.45">
      <c r="A2" s="2" t="s">
        <v>363</v>
      </c>
      <c r="B2" s="2" t="s">
        <v>642</v>
      </c>
      <c r="C2" s="2" t="s">
        <v>49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Mittal, Heena</cp:lastModifiedBy>
  <dcterms:created xsi:type="dcterms:W3CDTF">2024-02-27T09:27:01Z</dcterms:created>
  <dcterms:modified xsi:type="dcterms:W3CDTF">2024-11-05T10:08:00Z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